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Ilario\Downloads\"/>
    </mc:Choice>
  </mc:AlternateContent>
  <xr:revisionPtr revIDLastSave="0" documentId="8_{FA09AA4B-A5E5-4EDA-B411-0EC74C17164F}" xr6:coauthVersionLast="47" xr6:coauthVersionMax="47" xr10:uidLastSave="{00000000-0000-0000-0000-000000000000}"/>
  <bookViews>
    <workbookView xWindow="-108" yWindow="-108" windowWidth="23256" windowHeight="12456" activeTab="1"/>
  </bookViews>
  <sheets>
    <sheet name="1^ Prova " sheetId="7" r:id="rId1"/>
    <sheet name="SOCIETA" sheetId="8" r:id="rId2"/>
  </sheets>
  <calcPr calcId="152511" calcMode="manual"/>
</workbook>
</file>

<file path=xl/sharedStrings.xml><?xml version="1.0" encoding="utf-8"?>
<sst xmlns="http://schemas.openxmlformats.org/spreadsheetml/2006/main" count="1429" uniqueCount="472">
  <si>
    <t xml:space="preserve">CUCCIOLI FEMMINILE </t>
  </si>
  <si>
    <t>Pos.</t>
  </si>
  <si>
    <t>Pett.</t>
  </si>
  <si>
    <t>Cognome</t>
  </si>
  <si>
    <t>Nome</t>
  </si>
  <si>
    <t>Società</t>
  </si>
  <si>
    <t>Ente</t>
  </si>
  <si>
    <t>Anno</t>
  </si>
  <si>
    <t>Tempo</t>
  </si>
  <si>
    <t>VECELLIO DEL MONEGO</t>
  </si>
  <si>
    <t>SUSAN</t>
  </si>
  <si>
    <t>U. S. Aquilotti Pelos Asd</t>
  </si>
  <si>
    <t>CSI</t>
  </si>
  <si>
    <t>DE MARTIN D`ORSOLA</t>
  </si>
  <si>
    <t>ANNA</t>
  </si>
  <si>
    <t>G. M. Calalzo Atl Cadore</t>
  </si>
  <si>
    <t>FACEN</t>
  </si>
  <si>
    <t>ASIA</t>
  </si>
  <si>
    <t>Atletica Lamon A.S.D.</t>
  </si>
  <si>
    <t>DAMIN</t>
  </si>
  <si>
    <t>VIVIANA</t>
  </si>
  <si>
    <t>A.S.D. G.S. Astra</t>
  </si>
  <si>
    <t>RADAMONDO</t>
  </si>
  <si>
    <t>CHIARA</t>
  </si>
  <si>
    <t>Pol. Santa Giustina</t>
  </si>
  <si>
    <t>RESENTE</t>
  </si>
  <si>
    <t>GIORGIA</t>
  </si>
  <si>
    <t>Asd Polisportiva Caprioli</t>
  </si>
  <si>
    <t>CENGIA</t>
  </si>
  <si>
    <t>NINA</t>
  </si>
  <si>
    <t>FABBRICATORE</t>
  </si>
  <si>
    <t>LIA</t>
  </si>
  <si>
    <t>VEDANA</t>
  </si>
  <si>
    <t>MAIA</t>
  </si>
  <si>
    <t>LAURO</t>
  </si>
  <si>
    <t>ALESSIA</t>
  </si>
  <si>
    <t>BALDISSARUTTI</t>
  </si>
  <si>
    <t>Sci Club Domegge Asd</t>
  </si>
  <si>
    <t>PINAZZA</t>
  </si>
  <si>
    <t>JOY</t>
  </si>
  <si>
    <t>FENT</t>
  </si>
  <si>
    <t>SUSANNA</t>
  </si>
  <si>
    <t>DAL ZOTTO</t>
  </si>
  <si>
    <t>ILARIA</t>
  </si>
  <si>
    <t>MASCOLO</t>
  </si>
  <si>
    <t>PENELOPE</t>
  </si>
  <si>
    <t>Atletica Zoldo A.S.D.</t>
  </si>
  <si>
    <t>BORANGA</t>
  </si>
  <si>
    <t>G.S. Castionese</t>
  </si>
  <si>
    <t>SCHIEVENIN</t>
  </si>
  <si>
    <t>MARIKA</t>
  </si>
  <si>
    <t>LARESE PRATA</t>
  </si>
  <si>
    <t>DE BONA</t>
  </si>
  <si>
    <t>BEATRICE</t>
  </si>
  <si>
    <t>DE CARLO</t>
  </si>
  <si>
    <t>ALICE</t>
  </si>
  <si>
    <t>FEDON</t>
  </si>
  <si>
    <t>ENNIE</t>
  </si>
  <si>
    <t>A.S. Pozzale</t>
  </si>
  <si>
    <t>GIADA</t>
  </si>
  <si>
    <t>BELLUS</t>
  </si>
  <si>
    <t>CARNIO</t>
  </si>
  <si>
    <t>AURORA</t>
  </si>
  <si>
    <t>D`ISEP</t>
  </si>
  <si>
    <t>MARTA</t>
  </si>
  <si>
    <t xml:space="preserve">CUCCIOLI MASCHILE </t>
  </si>
  <si>
    <t>AGLIONE</t>
  </si>
  <si>
    <t>STEFANO</t>
  </si>
  <si>
    <t>Atletica Cortina</t>
  </si>
  <si>
    <t>ANDREANI</t>
  </si>
  <si>
    <t>MARCO</t>
  </si>
  <si>
    <t>G. S. La Piave 2000</t>
  </si>
  <si>
    <t>PIVIROTTO</t>
  </si>
  <si>
    <t>LEONARDO</t>
  </si>
  <si>
    <t>COSTANTIN</t>
  </si>
  <si>
    <t>GIACOMO</t>
  </si>
  <si>
    <t>BRAIDO</t>
  </si>
  <si>
    <t>SAMUEL</t>
  </si>
  <si>
    <t>SOMACAL</t>
  </si>
  <si>
    <t>GABRIEL</t>
  </si>
  <si>
    <t>BUXAJ</t>
  </si>
  <si>
    <t>ALESSANDRO</t>
  </si>
  <si>
    <t>Atletica Agordina</t>
  </si>
  <si>
    <t>LISE</t>
  </si>
  <si>
    <t>U.S. Virtus Nemeggio</t>
  </si>
  <si>
    <t>FREGONESE</t>
  </si>
  <si>
    <t>RENE`</t>
  </si>
  <si>
    <t>DI FONSO</t>
  </si>
  <si>
    <t>DIEGO</t>
  </si>
  <si>
    <t>AZZALINI</t>
  </si>
  <si>
    <t>ENRICO</t>
  </si>
  <si>
    <t>BRISTOT</t>
  </si>
  <si>
    <t>SAMUELE</t>
  </si>
  <si>
    <t>LARESE CELLA</t>
  </si>
  <si>
    <t>KEVIN</t>
  </si>
  <si>
    <t>ZANETTIN</t>
  </si>
  <si>
    <t>FRANCESCO</t>
  </si>
  <si>
    <t>FELTRIN</t>
  </si>
  <si>
    <t>GIONA</t>
  </si>
  <si>
    <t>STELLATO</t>
  </si>
  <si>
    <t>NICOLA</t>
  </si>
  <si>
    <t>ANGELONI</t>
  </si>
  <si>
    <t>ALESSIO</t>
  </si>
  <si>
    <t>ANDREAZZA</t>
  </si>
  <si>
    <t>NICCOLÒ</t>
  </si>
  <si>
    <t>PROSDOCIMO</t>
  </si>
  <si>
    <t>GABRIELE</t>
  </si>
  <si>
    <t>LENA</t>
  </si>
  <si>
    <t>SEBASTIAN</t>
  </si>
  <si>
    <t>COSTA</t>
  </si>
  <si>
    <t>LORIS</t>
  </si>
  <si>
    <t>TIBOLLA</t>
  </si>
  <si>
    <t>ENAPAY</t>
  </si>
  <si>
    <t>DE LENART</t>
  </si>
  <si>
    <t>LORENZO</t>
  </si>
  <si>
    <t>CELOT</t>
  </si>
  <si>
    <t>ELIO</t>
  </si>
  <si>
    <t xml:space="preserve">ESORDIENTI FEMMINILE </t>
  </si>
  <si>
    <t>DE NARD</t>
  </si>
  <si>
    <t>BELLUMAT</t>
  </si>
  <si>
    <t>EMMA</t>
  </si>
  <si>
    <t>BELLI</t>
  </si>
  <si>
    <t>CATERINA</t>
  </si>
  <si>
    <t>A.S. Vodo di Cadore</t>
  </si>
  <si>
    <t>VALMASSOI</t>
  </si>
  <si>
    <t>ROSA</t>
  </si>
  <si>
    <t>DAL MAS</t>
  </si>
  <si>
    <t>VIOLA</t>
  </si>
  <si>
    <t>CASAGRANDA</t>
  </si>
  <si>
    <t>PALUSELLI</t>
  </si>
  <si>
    <t>SARA</t>
  </si>
  <si>
    <t>PANIZZON</t>
  </si>
  <si>
    <t>SACCHET</t>
  </si>
  <si>
    <t>ZONTA</t>
  </si>
  <si>
    <t>MELISSA</t>
  </si>
  <si>
    <t>ELENA</t>
  </si>
  <si>
    <t>TREMONTI</t>
  </si>
  <si>
    <t>MARINA</t>
  </si>
  <si>
    <t>LAZZARIN</t>
  </si>
  <si>
    <t>AMELIE</t>
  </si>
  <si>
    <t>FAE`</t>
  </si>
  <si>
    <t>MIRIAM</t>
  </si>
  <si>
    <t>STELLA</t>
  </si>
  <si>
    <t>SPADA</t>
  </si>
  <si>
    <t>GINEVRA</t>
  </si>
  <si>
    <t>COLETTI</t>
  </si>
  <si>
    <t>OFFREDI</t>
  </si>
  <si>
    <t>GIOIA</t>
  </si>
  <si>
    <t>NICOLE</t>
  </si>
  <si>
    <t>FANEO</t>
  </si>
  <si>
    <t>GAIA</t>
  </si>
  <si>
    <t>DAVIDE</t>
  </si>
  <si>
    <t>ARGENTA</t>
  </si>
  <si>
    <t>ZOE</t>
  </si>
  <si>
    <t>LIMANA</t>
  </si>
  <si>
    <t>GLORIA</t>
  </si>
  <si>
    <t>Atletica Trichiana Asd</t>
  </si>
  <si>
    <t>CANDEAGO</t>
  </si>
  <si>
    <t>G. S. Quantin</t>
  </si>
  <si>
    <t>FIDAL</t>
  </si>
  <si>
    <t>DE BIASI</t>
  </si>
  <si>
    <t>LUCE</t>
  </si>
  <si>
    <t>CABERLOTTO</t>
  </si>
  <si>
    <t>VITTORIA</t>
  </si>
  <si>
    <t>SPECIA</t>
  </si>
  <si>
    <t>PERUZ</t>
  </si>
  <si>
    <t>SOFIA</t>
  </si>
  <si>
    <t>NORA</t>
  </si>
  <si>
    <t>DEL FAVERO</t>
  </si>
  <si>
    <t>MONDIN</t>
  </si>
  <si>
    <t>DE MARTINI</t>
  </si>
  <si>
    <t>SERENA</t>
  </si>
  <si>
    <t>ZILIO</t>
  </si>
  <si>
    <t>VICTORIA</t>
  </si>
  <si>
    <t>DE PELLEGRIN</t>
  </si>
  <si>
    <t>MEDEA</t>
  </si>
  <si>
    <t>HOFER</t>
  </si>
  <si>
    <t>FORNI</t>
  </si>
  <si>
    <t>CRISTINA</t>
  </si>
  <si>
    <t>PULTRONE</t>
  </si>
  <si>
    <t>ANGELICA</t>
  </si>
  <si>
    <t>TESSARO</t>
  </si>
  <si>
    <t xml:space="preserve"> ESORDIENTI MASCHILE </t>
  </si>
  <si>
    <t>NICOLO`</t>
  </si>
  <si>
    <t>BOGNO</t>
  </si>
  <si>
    <t>BIANCHET</t>
  </si>
  <si>
    <t>ROCCA</t>
  </si>
  <si>
    <t>CHRISTIAN</t>
  </si>
  <si>
    <t>BOITO</t>
  </si>
  <si>
    <t>MIGLIETTA</t>
  </si>
  <si>
    <t>MAURO</t>
  </si>
  <si>
    <t>MENEL</t>
  </si>
  <si>
    <t>ANDREA</t>
  </si>
  <si>
    <t>GIOELE</t>
  </si>
  <si>
    <t>BERTOLINI</t>
  </si>
  <si>
    <t>STEVE</t>
  </si>
  <si>
    <t>AMBROSINO</t>
  </si>
  <si>
    <t>RUBEN</t>
  </si>
  <si>
    <t>MARTINO</t>
  </si>
  <si>
    <t>LUCA</t>
  </si>
  <si>
    <t>FONTANIVE</t>
  </si>
  <si>
    <t>GAZ</t>
  </si>
  <si>
    <t>LUIGI</t>
  </si>
  <si>
    <t>BAREL FISTAROL</t>
  </si>
  <si>
    <t>MATTEO</t>
  </si>
  <si>
    <t>BARATTIN</t>
  </si>
  <si>
    <t>ALEX</t>
  </si>
  <si>
    <t>DAL PAOS</t>
  </si>
  <si>
    <t>FEDERICO</t>
  </si>
  <si>
    <t>MARTINI</t>
  </si>
  <si>
    <t>DE LUCA</t>
  </si>
  <si>
    <t>DE ROCCO</t>
  </si>
  <si>
    <t>CESARE</t>
  </si>
  <si>
    <t>SCOLA</t>
  </si>
  <si>
    <t>DEVIS</t>
  </si>
  <si>
    <t>DA SACCO</t>
  </si>
  <si>
    <t>DARIO</t>
  </si>
  <si>
    <t>PIAT</t>
  </si>
  <si>
    <t>BENIAMINO</t>
  </si>
  <si>
    <t xml:space="preserve"> RAGAZZI FEMMINILE </t>
  </si>
  <si>
    <t>CIMA</t>
  </si>
  <si>
    <t>CASTELLAZ</t>
  </si>
  <si>
    <t>FRIZ</t>
  </si>
  <si>
    <t>ALYSSA</t>
  </si>
  <si>
    <t>UBERTI</t>
  </si>
  <si>
    <t>LETIZIA</t>
  </si>
  <si>
    <t>MATHILDA</t>
  </si>
  <si>
    <t>POLLONI</t>
  </si>
  <si>
    <t>SAMANTA</t>
  </si>
  <si>
    <t>DILETTA</t>
  </si>
  <si>
    <t>DOLMEN</t>
  </si>
  <si>
    <t>BERNARDI</t>
  </si>
  <si>
    <t>ILENIA</t>
  </si>
  <si>
    <t>MANCINI</t>
  </si>
  <si>
    <t>VANESSA</t>
  </si>
  <si>
    <t>SOPPELSA</t>
  </si>
  <si>
    <t>LAILA</t>
  </si>
  <si>
    <t>TONET</t>
  </si>
  <si>
    <t>DEL DIN</t>
  </si>
  <si>
    <t>SIRIA</t>
  </si>
  <si>
    <t>TRICHES</t>
  </si>
  <si>
    <t>PICCOLOTTO</t>
  </si>
  <si>
    <t>BUDEL</t>
  </si>
  <si>
    <t>REBECCA</t>
  </si>
  <si>
    <t>FANT</t>
  </si>
  <si>
    <t>MYA</t>
  </si>
  <si>
    <t>MAINARDI</t>
  </si>
  <si>
    <t>IOLE</t>
  </si>
  <si>
    <t>CURTO</t>
  </si>
  <si>
    <t>MALACARNE</t>
  </si>
  <si>
    <t>BENATO</t>
  </si>
  <si>
    <t>AMBRA</t>
  </si>
  <si>
    <t xml:space="preserve">RAGAZZI MASCHILE </t>
  </si>
  <si>
    <t>RIT.</t>
  </si>
  <si>
    <t>ISMAELE</t>
  </si>
  <si>
    <t>MANOLO</t>
  </si>
  <si>
    <t>DANIEL</t>
  </si>
  <si>
    <t>D`INCA`</t>
  </si>
  <si>
    <t>MARCELLO</t>
  </si>
  <si>
    <t>DA POZZO</t>
  </si>
  <si>
    <t>ALBERTO</t>
  </si>
  <si>
    <t>NATHAN</t>
  </si>
  <si>
    <t>PETERLE</t>
  </si>
  <si>
    <t>VITO</t>
  </si>
  <si>
    <t>Atleticadore-Giocallena Asd</t>
  </si>
  <si>
    <t>DA COL</t>
  </si>
  <si>
    <t>SCHENA</t>
  </si>
  <si>
    <t>VALENTINO</t>
  </si>
  <si>
    <t>BRESSAN</t>
  </si>
  <si>
    <t>PACIARIELLO</t>
  </si>
  <si>
    <t>ELIA</t>
  </si>
  <si>
    <t>BARBIERO</t>
  </si>
  <si>
    <t>RICCARDO</t>
  </si>
  <si>
    <t xml:space="preserve"> CADETTI FEMMINILE </t>
  </si>
  <si>
    <t>MARGHERITA</t>
  </si>
  <si>
    <t>SAVELLI</t>
  </si>
  <si>
    <t>GRETA</t>
  </si>
  <si>
    <t>HELLEN</t>
  </si>
  <si>
    <t>DAI PRA`</t>
  </si>
  <si>
    <t>ROSSI</t>
  </si>
  <si>
    <t>AGNESE</t>
  </si>
  <si>
    <t>GERONAZZO</t>
  </si>
  <si>
    <t>CELESTE</t>
  </si>
  <si>
    <t>LINDA</t>
  </si>
  <si>
    <t>DE MONTE NUTO</t>
  </si>
  <si>
    <t>ARIANNA</t>
  </si>
  <si>
    <t>MORENA</t>
  </si>
  <si>
    <t>IRENE</t>
  </si>
  <si>
    <t xml:space="preserve"> CADETTI MASCHILE </t>
  </si>
  <si>
    <t>VOTTA</t>
  </si>
  <si>
    <t>GERARDINI</t>
  </si>
  <si>
    <t>TOMMASO</t>
  </si>
  <si>
    <t>FURLAN</t>
  </si>
  <si>
    <t>MENEGAZZO</t>
  </si>
  <si>
    <t>GIORGIO</t>
  </si>
  <si>
    <t>PORTA</t>
  </si>
  <si>
    <t>RIZZOTTO</t>
  </si>
  <si>
    <t>COLUSSI</t>
  </si>
  <si>
    <t>DEVID</t>
  </si>
  <si>
    <t>DALLA LIBERA</t>
  </si>
  <si>
    <t>THOMAS</t>
  </si>
  <si>
    <t>MINUTE</t>
  </si>
  <si>
    <t>CANOVA</t>
  </si>
  <si>
    <t xml:space="preserve">  ALLIEVI FEMMINILE </t>
  </si>
  <si>
    <t>LEILA</t>
  </si>
  <si>
    <t>BUOGO</t>
  </si>
  <si>
    <t>SILVIA</t>
  </si>
  <si>
    <t>MINIUTTI</t>
  </si>
  <si>
    <t>ZAMPIERI</t>
  </si>
  <si>
    <t>MIRTA</t>
  </si>
  <si>
    <t>DE ZANNA</t>
  </si>
  <si>
    <t>PISON</t>
  </si>
  <si>
    <t>SORAYA</t>
  </si>
  <si>
    <t>BALEST</t>
  </si>
  <si>
    <t>DE BACCO</t>
  </si>
  <si>
    <t xml:space="preserve"> JUNIORES FEMMINILE </t>
  </si>
  <si>
    <t>BERGAMO</t>
  </si>
  <si>
    <t>NAIKE</t>
  </si>
  <si>
    <t>FANTINEL</t>
  </si>
  <si>
    <t>DE CARLI</t>
  </si>
  <si>
    <t>MATILDE</t>
  </si>
  <si>
    <t>CASAGRANDE</t>
  </si>
  <si>
    <t>TORMEN</t>
  </si>
  <si>
    <t xml:space="preserve"> AMATORI "A" FEMMINILE </t>
  </si>
  <si>
    <t>GULLO</t>
  </si>
  <si>
    <t>ELISA</t>
  </si>
  <si>
    <t>DAL RÌ</t>
  </si>
  <si>
    <t>FEDERICA</t>
  </si>
  <si>
    <t>BOLDRIN</t>
  </si>
  <si>
    <t>SABRINA</t>
  </si>
  <si>
    <t>SCARTON</t>
  </si>
  <si>
    <t>VIELMO</t>
  </si>
  <si>
    <t>BERGAGNIN</t>
  </si>
  <si>
    <t>MARTINA</t>
  </si>
  <si>
    <t>BRUSATI</t>
  </si>
  <si>
    <t>KETTY</t>
  </si>
  <si>
    <t>BULF</t>
  </si>
  <si>
    <t>MANUELA</t>
  </si>
  <si>
    <t xml:space="preserve"> AMATORI "B" FEMMINILE </t>
  </si>
  <si>
    <t>ZANELLA</t>
  </si>
  <si>
    <t>GINA</t>
  </si>
  <si>
    <t>MORO</t>
  </si>
  <si>
    <t>CLAUDIA</t>
  </si>
  <si>
    <t>HAZOTA</t>
  </si>
  <si>
    <t>VIORICA</t>
  </si>
  <si>
    <t>ASD Eurovo</t>
  </si>
  <si>
    <t>DA ROS</t>
  </si>
  <si>
    <t>BARBARA</t>
  </si>
  <si>
    <t>ZABOT</t>
  </si>
  <si>
    <t>GIGLIOLA</t>
  </si>
  <si>
    <t>BATTISTON</t>
  </si>
  <si>
    <t>GIACOMELLI</t>
  </si>
  <si>
    <t>CINZIA</t>
  </si>
  <si>
    <t>LOAT</t>
  </si>
  <si>
    <t>DE MARCO</t>
  </si>
  <si>
    <t>DAL MAGRO</t>
  </si>
  <si>
    <t>LAURA</t>
  </si>
  <si>
    <t>MACCAGNAN</t>
  </si>
  <si>
    <t xml:space="preserve"> SENIORES FEMMINILE </t>
  </si>
  <si>
    <t>GIOTTO</t>
  </si>
  <si>
    <t>DE SALVADOR</t>
  </si>
  <si>
    <t>DALLE SASSE</t>
  </si>
  <si>
    <t>DA RONCH</t>
  </si>
  <si>
    <t>ALESSANDRA</t>
  </si>
  <si>
    <t>SALVADORETTI</t>
  </si>
  <si>
    <t>OLIVIA</t>
  </si>
  <si>
    <t>ZERGILLI</t>
  </si>
  <si>
    <t>BELKARROUMIA</t>
  </si>
  <si>
    <t>HODA</t>
  </si>
  <si>
    <t xml:space="preserve"> ALLIEVI MASCHILE </t>
  </si>
  <si>
    <t>ZANIN</t>
  </si>
  <si>
    <t>CRISTIANO</t>
  </si>
  <si>
    <t>CASANOVA ROSOLO</t>
  </si>
  <si>
    <t>ERIC</t>
  </si>
  <si>
    <t>TOME`</t>
  </si>
  <si>
    <t>MAZZOCCO</t>
  </si>
  <si>
    <t>SIMONE</t>
  </si>
  <si>
    <t>OSCAR</t>
  </si>
  <si>
    <t>BARP</t>
  </si>
  <si>
    <t>LUCIANO</t>
  </si>
  <si>
    <t>SIMONE RENATO</t>
  </si>
  <si>
    <t>BIAGIO</t>
  </si>
  <si>
    <t>MANFROI</t>
  </si>
  <si>
    <t>CALDART</t>
  </si>
  <si>
    <t>EMANUELE</t>
  </si>
  <si>
    <t xml:space="preserve"> AMATORI "B" MASCHILE </t>
  </si>
  <si>
    <t>DE PAOLI</t>
  </si>
  <si>
    <t>LIVIO</t>
  </si>
  <si>
    <t>DASSIE`</t>
  </si>
  <si>
    <t>A.S.D. Atletica Villorba</t>
  </si>
  <si>
    <t>FREZZA</t>
  </si>
  <si>
    <t>CYRIL</t>
  </si>
  <si>
    <t>MARCON</t>
  </si>
  <si>
    <t>GIOVANNI</t>
  </si>
  <si>
    <t>DANIELE</t>
  </si>
  <si>
    <t>RIKI</t>
  </si>
  <si>
    <t>DANTE</t>
  </si>
  <si>
    <t>TOFFOLI</t>
  </si>
  <si>
    <t>ALTIERI</t>
  </si>
  <si>
    <t>FERDINANDO</t>
  </si>
  <si>
    <t>MICHELE MARIO</t>
  </si>
  <si>
    <t>DAVID</t>
  </si>
  <si>
    <t>PIU</t>
  </si>
  <si>
    <t>FERRARI</t>
  </si>
  <si>
    <t>ENZO</t>
  </si>
  <si>
    <t xml:space="preserve"> VETERANI "A" MASCHILE </t>
  </si>
  <si>
    <t>MAZZER</t>
  </si>
  <si>
    <t>IVANO</t>
  </si>
  <si>
    <t>POSSAMAI</t>
  </si>
  <si>
    <t>REVERZANI</t>
  </si>
  <si>
    <t>DE BARBA</t>
  </si>
  <si>
    <t>COSTANTINO</t>
  </si>
  <si>
    <t>ERNESTO</t>
  </si>
  <si>
    <t>ROBERTO</t>
  </si>
  <si>
    <t>ADRIANO</t>
  </si>
  <si>
    <t>FRADA</t>
  </si>
  <si>
    <t>VALDIS</t>
  </si>
  <si>
    <t>BORSATO</t>
  </si>
  <si>
    <t>IMPERATORE</t>
  </si>
  <si>
    <t>GIULIO</t>
  </si>
  <si>
    <t xml:space="preserve"> VETERANI "B" MASCHILE </t>
  </si>
  <si>
    <t>SOMMARIVA</t>
  </si>
  <si>
    <t>BORTOLUZZI</t>
  </si>
  <si>
    <t>CANCEL</t>
  </si>
  <si>
    <t>PAOLO</t>
  </si>
  <si>
    <t>DE CONTI</t>
  </si>
  <si>
    <t>GIANNI</t>
  </si>
  <si>
    <t>PASSUELLO</t>
  </si>
  <si>
    <t>GIAMPAOLO</t>
  </si>
  <si>
    <t>GIAN LUIGI</t>
  </si>
  <si>
    <t>VIEL</t>
  </si>
  <si>
    <t>PERIN</t>
  </si>
  <si>
    <t>TIZIANO</t>
  </si>
  <si>
    <t xml:space="preserve"> JUNIORES MASCHILE </t>
  </si>
  <si>
    <t>BOUDALIA</t>
  </si>
  <si>
    <t>HISHAM</t>
  </si>
  <si>
    <t xml:space="preserve"> SENIORES MASCHILE </t>
  </si>
  <si>
    <t>anno</t>
  </si>
  <si>
    <t>tempo</t>
  </si>
  <si>
    <t>OSVALDO</t>
  </si>
  <si>
    <t>COLDEBELLA</t>
  </si>
  <si>
    <t>DE BORTOLI</t>
  </si>
  <si>
    <t>TURETTA</t>
  </si>
  <si>
    <t>NICHOLAS</t>
  </si>
  <si>
    <t>DA RIN BETTINA</t>
  </si>
  <si>
    <t>FABIO</t>
  </si>
  <si>
    <t xml:space="preserve">GRAZIANI </t>
  </si>
  <si>
    <t>Vittorio Atletica</t>
  </si>
  <si>
    <t>D`AGOSTINI</t>
  </si>
  <si>
    <t>MIRKO</t>
  </si>
  <si>
    <t>LARESE ROIA</t>
  </si>
  <si>
    <t xml:space="preserve"> AMATORI "A" MASCHILE </t>
  </si>
  <si>
    <t>DE BON</t>
  </si>
  <si>
    <t>ANDREATTA</t>
  </si>
  <si>
    <t>CRISTIAN</t>
  </si>
  <si>
    <t>REMOR</t>
  </si>
  <si>
    <t>MICHELE</t>
  </si>
  <si>
    <t>IVAN</t>
  </si>
  <si>
    <t>ERIS</t>
  </si>
  <si>
    <t>ANGELO</t>
  </si>
  <si>
    <t>DE MARTIN</t>
  </si>
  <si>
    <t>DINO</t>
  </si>
  <si>
    <t>PEROTTO</t>
  </si>
  <si>
    <t>CESCO</t>
  </si>
  <si>
    <t>POS.</t>
  </si>
  <si>
    <t>SOCIETA'</t>
  </si>
  <si>
    <t>TOTALE GIOVANILE</t>
  </si>
  <si>
    <t>TOTALE ASSOLUTI</t>
  </si>
  <si>
    <t>TOTALE</t>
  </si>
  <si>
    <t>A.S.D. Unione Sportiva Cesio</t>
  </si>
  <si>
    <t>VETERANI A FEMMINILE</t>
  </si>
  <si>
    <t>CLASSIFICA - 1° PROVA - Pelos, 22 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</si>
</sst>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0" borderId="4" applyNumberFormat="0" applyFill="0" applyAlignment="0" applyProtection="0"/>
    <xf numFmtId="0" fontId="5" fillId="21" borderId="5" applyNumberFormat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0" applyNumberFormat="0" applyBorder="0" applyAlignment="0" applyProtection="0"/>
    <xf numFmtId="0" fontId="2" fillId="30" borderId="6" applyNumberFormat="0" applyFont="0" applyAlignment="0" applyProtection="0"/>
    <xf numFmtId="0" fontId="9" fillId="20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6">
    <xf numFmtId="0" fontId="0" fillId="0" borderId="0" xfId="0"/>
    <xf numFmtId="0" fontId="19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Alignment="1"/>
    <xf numFmtId="45" fontId="23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45" fontId="0" fillId="0" borderId="0" xfId="0" applyNumberFormat="1" applyBorder="1"/>
    <xf numFmtId="0" fontId="16" fillId="0" borderId="1" xfId="0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45" fontId="1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2" xfId="0" applyNumberFormat="1" applyFill="1" applyBorder="1"/>
    <xf numFmtId="45" fontId="0" fillId="0" borderId="1" xfId="0" applyNumberForma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45" fontId="23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14" fontId="0" fillId="0" borderId="0" xfId="0" applyNumberFormat="1"/>
    <xf numFmtId="45" fontId="0" fillId="0" borderId="0" xfId="0" applyNumberFormat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45" fontId="23" fillId="0" borderId="0" xfId="0" applyNumberFormat="1" applyFont="1" applyAlignment="1"/>
    <xf numFmtId="45" fontId="0" fillId="0" borderId="0" xfId="0" applyNumberFormat="1"/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0" xfId="0" applyFont="1"/>
    <xf numFmtId="45" fontId="19" fillId="0" borderId="1" xfId="0" applyNumberFormat="1" applyFont="1" applyBorder="1"/>
    <xf numFmtId="14" fontId="23" fillId="0" borderId="0" xfId="0" applyNumberFormat="1" applyFont="1" applyAlignment="1"/>
    <xf numFmtId="14" fontId="16" fillId="0" borderId="1" xfId="0" applyNumberFormat="1" applyFont="1" applyBorder="1" applyAlignment="1">
      <alignment horizontal="center" vertical="center" wrapText="1"/>
    </xf>
    <xf numFmtId="45" fontId="1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workbookViewId="0">
      <selection sqref="A1:H1"/>
    </sheetView>
  </sheetViews>
  <sheetFormatPr defaultRowHeight="14.4" x14ac:dyDescent="0.3"/>
  <cols>
    <col min="1" max="1" width="4.44140625" style="6" customWidth="1"/>
    <col min="2" max="2" width="8.6640625" style="7" customWidth="1"/>
    <col min="3" max="3" width="18.88671875" style="2" customWidth="1"/>
    <col min="4" max="4" width="14.6640625" style="8" customWidth="1"/>
    <col min="5" max="5" width="23" style="1" bestFit="1" customWidth="1"/>
    <col min="6" max="6" width="6" style="5" bestFit="1" customWidth="1"/>
    <col min="7" max="7" width="10.6640625" style="4" bestFit="1" customWidth="1"/>
    <col min="8" max="8" width="11.109375" style="9" customWidth="1"/>
    <col min="9" max="9" width="5.5546875" style="5" customWidth="1"/>
    <col min="10" max="10" width="5" style="3" customWidth="1"/>
  </cols>
  <sheetData>
    <row r="1" spans="1:10" ht="25.8" x14ac:dyDescent="0.3">
      <c r="A1" s="45" t="s">
        <v>471</v>
      </c>
      <c r="B1" s="45"/>
      <c r="C1" s="45"/>
      <c r="D1" s="45"/>
      <c r="E1" s="45"/>
      <c r="F1" s="45"/>
      <c r="G1" s="45"/>
      <c r="H1" s="45"/>
      <c r="I1" s="44"/>
      <c r="J1"/>
    </row>
    <row r="3" spans="1:10" ht="21" x14ac:dyDescent="0.4">
      <c r="A3" s="10" t="s">
        <v>0</v>
      </c>
      <c r="B3" s="10"/>
      <c r="C3" s="10"/>
      <c r="D3" s="10"/>
      <c r="E3" s="10"/>
      <c r="F3" s="10"/>
      <c r="G3" s="10"/>
      <c r="H3" s="11"/>
    </row>
    <row r="4" spans="1:10" x14ac:dyDescent="0.3">
      <c r="A4" s="12"/>
      <c r="B4" s="13"/>
      <c r="C4"/>
      <c r="D4"/>
      <c r="E4"/>
      <c r="F4" s="14"/>
      <c r="G4" s="15"/>
      <c r="H4" s="16"/>
    </row>
    <row r="5" spans="1:10" ht="28.8" x14ac:dyDescent="0.3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8" t="s">
        <v>7</v>
      </c>
      <c r="H5" s="19" t="s">
        <v>8</v>
      </c>
    </row>
    <row r="6" spans="1:10" x14ac:dyDescent="0.3">
      <c r="A6" s="20">
        <v>1</v>
      </c>
      <c r="B6" s="20">
        <v>20</v>
      </c>
      <c r="C6" s="21" t="s">
        <v>9</v>
      </c>
      <c r="D6" s="21" t="s">
        <v>10</v>
      </c>
      <c r="E6" s="21" t="s">
        <v>11</v>
      </c>
      <c r="F6" s="21" t="s">
        <v>12</v>
      </c>
      <c r="G6" s="22">
        <v>41756</v>
      </c>
      <c r="H6" s="23">
        <v>2.2581018518518518E-3</v>
      </c>
    </row>
    <row r="7" spans="1:10" x14ac:dyDescent="0.3">
      <c r="A7" s="20">
        <v>2</v>
      </c>
      <c r="B7" s="20">
        <v>25</v>
      </c>
      <c r="C7" s="21" t="s">
        <v>13</v>
      </c>
      <c r="D7" s="21" t="s">
        <v>14</v>
      </c>
      <c r="E7" s="21" t="s">
        <v>15</v>
      </c>
      <c r="F7" s="21" t="s">
        <v>12</v>
      </c>
      <c r="G7" s="22">
        <v>41725</v>
      </c>
      <c r="H7" s="23">
        <v>2.2824074074074075E-3</v>
      </c>
    </row>
    <row r="8" spans="1:10" x14ac:dyDescent="0.3">
      <c r="A8" s="20">
        <v>3</v>
      </c>
      <c r="B8" s="20">
        <v>24</v>
      </c>
      <c r="C8" s="21" t="s">
        <v>16</v>
      </c>
      <c r="D8" s="21" t="s">
        <v>17</v>
      </c>
      <c r="E8" s="21" t="s">
        <v>18</v>
      </c>
      <c r="F8" s="21" t="s">
        <v>12</v>
      </c>
      <c r="G8" s="22">
        <v>41725</v>
      </c>
      <c r="H8" s="23">
        <v>2.2986111111111111E-3</v>
      </c>
    </row>
    <row r="9" spans="1:10" x14ac:dyDescent="0.3">
      <c r="A9" s="20">
        <v>4</v>
      </c>
      <c r="B9" s="20">
        <v>5</v>
      </c>
      <c r="C9" s="21" t="s">
        <v>19</v>
      </c>
      <c r="D9" s="21" t="s">
        <v>20</v>
      </c>
      <c r="E9" s="21" t="s">
        <v>21</v>
      </c>
      <c r="F9" s="21" t="s">
        <v>12</v>
      </c>
      <c r="G9" s="22">
        <v>42070</v>
      </c>
      <c r="H9" s="23">
        <v>2.3414351851851851E-3</v>
      </c>
    </row>
    <row r="10" spans="1:10" x14ac:dyDescent="0.3">
      <c r="A10" s="20">
        <v>5</v>
      </c>
      <c r="B10" s="20">
        <v>21</v>
      </c>
      <c r="C10" s="21" t="s">
        <v>22</v>
      </c>
      <c r="D10" s="21" t="s">
        <v>23</v>
      </c>
      <c r="E10" s="21" t="s">
        <v>24</v>
      </c>
      <c r="F10" s="21" t="s">
        <v>12</v>
      </c>
      <c r="G10" s="22">
        <v>41740</v>
      </c>
      <c r="H10" s="23">
        <v>2.3553240740740739E-3</v>
      </c>
    </row>
    <row r="11" spans="1:10" x14ac:dyDescent="0.3">
      <c r="A11" s="20">
        <v>6</v>
      </c>
      <c r="B11" s="20">
        <v>26</v>
      </c>
      <c r="C11" s="21" t="s">
        <v>25</v>
      </c>
      <c r="D11" s="21" t="s">
        <v>26</v>
      </c>
      <c r="E11" s="21" t="s">
        <v>27</v>
      </c>
      <c r="F11" s="21" t="s">
        <v>12</v>
      </c>
      <c r="G11" s="22">
        <v>41698</v>
      </c>
      <c r="H11" s="23">
        <v>2.3634259259259259E-3</v>
      </c>
    </row>
    <row r="12" spans="1:10" x14ac:dyDescent="0.3">
      <c r="A12" s="20">
        <v>7</v>
      </c>
      <c r="B12" s="20">
        <v>23</v>
      </c>
      <c r="C12" s="21" t="s">
        <v>28</v>
      </c>
      <c r="D12" s="21" t="s">
        <v>29</v>
      </c>
      <c r="E12" s="21" t="s">
        <v>18</v>
      </c>
      <c r="F12" s="21" t="s">
        <v>12</v>
      </c>
      <c r="G12" s="22">
        <v>41729</v>
      </c>
      <c r="H12" s="23">
        <v>2.3854166666666668E-3</v>
      </c>
    </row>
    <row r="13" spans="1:10" x14ac:dyDescent="0.3">
      <c r="A13" s="20">
        <v>8</v>
      </c>
      <c r="B13" s="20">
        <v>9</v>
      </c>
      <c r="C13" s="21" t="s">
        <v>30</v>
      </c>
      <c r="D13" s="21" t="s">
        <v>31</v>
      </c>
      <c r="E13" s="21" t="s">
        <v>11</v>
      </c>
      <c r="F13" s="21" t="s">
        <v>12</v>
      </c>
      <c r="G13" s="22">
        <v>41907</v>
      </c>
      <c r="H13" s="23">
        <v>2.3923611111111112E-3</v>
      </c>
    </row>
    <row r="14" spans="1:10" x14ac:dyDescent="0.3">
      <c r="A14" s="20">
        <v>9</v>
      </c>
      <c r="B14" s="20">
        <v>14</v>
      </c>
      <c r="C14" s="21" t="s">
        <v>32</v>
      </c>
      <c r="D14" s="21" t="s">
        <v>33</v>
      </c>
      <c r="E14" s="21" t="s">
        <v>24</v>
      </c>
      <c r="F14" s="21" t="s">
        <v>12</v>
      </c>
      <c r="G14" s="22">
        <v>41834</v>
      </c>
      <c r="H14" s="23">
        <v>2.4409722222222224E-3</v>
      </c>
    </row>
    <row r="15" spans="1:10" x14ac:dyDescent="0.3">
      <c r="A15" s="20">
        <v>10</v>
      </c>
      <c r="B15" s="20">
        <v>12</v>
      </c>
      <c r="C15" s="21" t="s">
        <v>34</v>
      </c>
      <c r="D15" s="21" t="s">
        <v>35</v>
      </c>
      <c r="E15" s="21" t="s">
        <v>15</v>
      </c>
      <c r="F15" s="21" t="s">
        <v>12</v>
      </c>
      <c r="G15" s="22">
        <v>41858</v>
      </c>
      <c r="H15" s="23">
        <v>2.4988425925925924E-3</v>
      </c>
    </row>
    <row r="16" spans="1:10" x14ac:dyDescent="0.3">
      <c r="A16" s="20">
        <v>11</v>
      </c>
      <c r="B16" s="20">
        <v>10</v>
      </c>
      <c r="C16" s="21" t="s">
        <v>36</v>
      </c>
      <c r="D16" s="21" t="s">
        <v>14</v>
      </c>
      <c r="E16" s="21" t="s">
        <v>37</v>
      </c>
      <c r="F16" s="21" t="s">
        <v>12</v>
      </c>
      <c r="G16" s="22">
        <v>41905</v>
      </c>
      <c r="H16" s="23">
        <v>2.5173611111111113E-3</v>
      </c>
    </row>
    <row r="17" spans="1:8" x14ac:dyDescent="0.3">
      <c r="A17" s="20">
        <v>12</v>
      </c>
      <c r="B17" s="20">
        <v>1</v>
      </c>
      <c r="C17" s="21" t="s">
        <v>38</v>
      </c>
      <c r="D17" s="21" t="s">
        <v>39</v>
      </c>
      <c r="E17" s="21" t="s">
        <v>15</v>
      </c>
      <c r="F17" s="21" t="s">
        <v>12</v>
      </c>
      <c r="G17" s="22">
        <v>42339</v>
      </c>
      <c r="H17" s="23">
        <v>2.5277777777777777E-3</v>
      </c>
    </row>
    <row r="18" spans="1:8" x14ac:dyDescent="0.3">
      <c r="A18" s="20">
        <v>13</v>
      </c>
      <c r="B18" s="20">
        <v>17</v>
      </c>
      <c r="C18" s="21" t="s">
        <v>40</v>
      </c>
      <c r="D18" s="21" t="s">
        <v>41</v>
      </c>
      <c r="E18" s="21" t="s">
        <v>18</v>
      </c>
      <c r="F18" s="21" t="s">
        <v>12</v>
      </c>
      <c r="G18" s="22">
        <v>41826</v>
      </c>
      <c r="H18" s="23">
        <v>2.5914351851851849E-3</v>
      </c>
    </row>
    <row r="19" spans="1:8" x14ac:dyDescent="0.3">
      <c r="A19" s="20">
        <v>14</v>
      </c>
      <c r="B19" s="20">
        <v>15</v>
      </c>
      <c r="C19" s="21" t="s">
        <v>42</v>
      </c>
      <c r="D19" s="21" t="s">
        <v>43</v>
      </c>
      <c r="E19" s="21" t="s">
        <v>24</v>
      </c>
      <c r="F19" s="21" t="s">
        <v>12</v>
      </c>
      <c r="G19" s="22">
        <v>41829</v>
      </c>
      <c r="H19" s="23">
        <v>2.5995370370370369E-3</v>
      </c>
    </row>
    <row r="20" spans="1:8" x14ac:dyDescent="0.3">
      <c r="A20" s="20">
        <v>15</v>
      </c>
      <c r="B20" s="20">
        <v>13</v>
      </c>
      <c r="C20" s="21" t="s">
        <v>44</v>
      </c>
      <c r="D20" s="21" t="s">
        <v>45</v>
      </c>
      <c r="E20" s="21" t="s">
        <v>46</v>
      </c>
      <c r="F20" s="21" t="s">
        <v>12</v>
      </c>
      <c r="G20" s="22">
        <v>41856</v>
      </c>
      <c r="H20" s="23">
        <v>2.6446759259259258E-3</v>
      </c>
    </row>
    <row r="21" spans="1:8" x14ac:dyDescent="0.3">
      <c r="A21" s="20">
        <v>16</v>
      </c>
      <c r="B21" s="20">
        <v>19</v>
      </c>
      <c r="C21" s="21" t="s">
        <v>47</v>
      </c>
      <c r="D21" s="21" t="s">
        <v>33</v>
      </c>
      <c r="E21" s="21" t="s">
        <v>48</v>
      </c>
      <c r="F21" s="21" t="s">
        <v>12</v>
      </c>
      <c r="G21" s="22">
        <v>41786</v>
      </c>
      <c r="H21" s="23">
        <v>2.6608796296296294E-3</v>
      </c>
    </row>
    <row r="22" spans="1:8" x14ac:dyDescent="0.3">
      <c r="A22" s="20">
        <v>17</v>
      </c>
      <c r="B22" s="20">
        <v>2</v>
      </c>
      <c r="C22" s="21" t="s">
        <v>49</v>
      </c>
      <c r="D22" s="21" t="s">
        <v>50</v>
      </c>
      <c r="E22" s="21" t="s">
        <v>21</v>
      </c>
      <c r="F22" s="21" t="s">
        <v>12</v>
      </c>
      <c r="G22" s="22">
        <v>42219</v>
      </c>
      <c r="H22" s="23">
        <v>2.6712962962962962E-3</v>
      </c>
    </row>
    <row r="23" spans="1:8" x14ac:dyDescent="0.3">
      <c r="A23" s="20">
        <v>18</v>
      </c>
      <c r="B23" s="20">
        <v>27</v>
      </c>
      <c r="C23" s="21" t="s">
        <v>51</v>
      </c>
      <c r="D23" s="21" t="s">
        <v>35</v>
      </c>
      <c r="E23" s="21" t="s">
        <v>11</v>
      </c>
      <c r="F23" s="21" t="s">
        <v>12</v>
      </c>
      <c r="G23" s="22">
        <v>41641</v>
      </c>
      <c r="H23" s="23">
        <v>2.6967592592592594E-3</v>
      </c>
    </row>
    <row r="24" spans="1:8" x14ac:dyDescent="0.3">
      <c r="A24" s="20">
        <v>19</v>
      </c>
      <c r="B24" s="20">
        <v>16</v>
      </c>
      <c r="C24" s="21" t="s">
        <v>52</v>
      </c>
      <c r="D24" s="21" t="s">
        <v>53</v>
      </c>
      <c r="E24" s="21" t="s">
        <v>46</v>
      </c>
      <c r="F24" s="21" t="s">
        <v>12</v>
      </c>
      <c r="G24" s="22">
        <v>41827</v>
      </c>
      <c r="H24" s="23">
        <v>2.700231481481481E-3</v>
      </c>
    </row>
    <row r="25" spans="1:8" x14ac:dyDescent="0.3">
      <c r="A25" s="20">
        <v>20</v>
      </c>
      <c r="B25" s="24">
        <v>7</v>
      </c>
      <c r="C25" s="21" t="s">
        <v>54</v>
      </c>
      <c r="D25" s="21" t="s">
        <v>55</v>
      </c>
      <c r="E25" s="21" t="s">
        <v>15</v>
      </c>
      <c r="F25" s="21" t="s">
        <v>12</v>
      </c>
      <c r="G25" s="22">
        <v>42057</v>
      </c>
      <c r="H25" s="23">
        <v>2.7280092592592594E-3</v>
      </c>
    </row>
    <row r="26" spans="1:8" x14ac:dyDescent="0.3">
      <c r="A26" s="20">
        <v>21</v>
      </c>
      <c r="B26" s="24">
        <v>3</v>
      </c>
      <c r="C26" s="21" t="s">
        <v>56</v>
      </c>
      <c r="D26" s="21" t="s">
        <v>57</v>
      </c>
      <c r="E26" s="21" t="s">
        <v>58</v>
      </c>
      <c r="F26" s="21" t="s">
        <v>12</v>
      </c>
      <c r="G26" s="22">
        <v>42164</v>
      </c>
      <c r="H26" s="23">
        <v>2.8368055555555555E-3</v>
      </c>
    </row>
    <row r="27" spans="1:8" x14ac:dyDescent="0.3">
      <c r="A27" s="20">
        <v>22</v>
      </c>
      <c r="B27" s="24">
        <v>11</v>
      </c>
      <c r="C27" s="21" t="s">
        <v>32</v>
      </c>
      <c r="D27" s="21" t="s">
        <v>59</v>
      </c>
      <c r="E27" s="21" t="s">
        <v>48</v>
      </c>
      <c r="F27" s="21" t="s">
        <v>12</v>
      </c>
      <c r="G27" s="22">
        <v>41877</v>
      </c>
      <c r="H27" s="23">
        <v>2.8761574074074071E-3</v>
      </c>
    </row>
    <row r="28" spans="1:8" x14ac:dyDescent="0.3">
      <c r="A28" s="20">
        <v>23</v>
      </c>
      <c r="B28" s="24">
        <v>8</v>
      </c>
      <c r="C28" s="21" t="s">
        <v>60</v>
      </c>
      <c r="D28" s="21" t="s">
        <v>55</v>
      </c>
      <c r="E28" s="21" t="s">
        <v>24</v>
      </c>
      <c r="F28" s="21" t="s">
        <v>12</v>
      </c>
      <c r="G28" s="22">
        <v>42048</v>
      </c>
      <c r="H28" s="23">
        <v>3.0000000000000005E-3</v>
      </c>
    </row>
    <row r="29" spans="1:8" x14ac:dyDescent="0.3">
      <c r="A29" s="20">
        <v>24</v>
      </c>
      <c r="B29" s="25">
        <v>4</v>
      </c>
      <c r="C29" s="21" t="s">
        <v>61</v>
      </c>
      <c r="D29" s="21" t="s">
        <v>62</v>
      </c>
      <c r="E29" s="21" t="s">
        <v>15</v>
      </c>
      <c r="F29" s="21" t="s">
        <v>12</v>
      </c>
      <c r="G29" s="22">
        <v>42134</v>
      </c>
      <c r="H29" s="23">
        <v>3.158564814814815E-3</v>
      </c>
    </row>
    <row r="30" spans="1:8" x14ac:dyDescent="0.3">
      <c r="A30" s="20">
        <v>25</v>
      </c>
      <c r="B30" s="25">
        <v>6</v>
      </c>
      <c r="C30" s="21" t="s">
        <v>63</v>
      </c>
      <c r="D30" s="21" t="s">
        <v>64</v>
      </c>
      <c r="E30" s="21" t="s">
        <v>24</v>
      </c>
      <c r="F30" s="21" t="s">
        <v>12</v>
      </c>
      <c r="G30" s="22">
        <v>42068</v>
      </c>
      <c r="H30" s="23">
        <v>3.2245370370370375E-3</v>
      </c>
    </row>
    <row r="32" spans="1:8" ht="21" x14ac:dyDescent="0.4">
      <c r="A32" s="10" t="s">
        <v>65</v>
      </c>
      <c r="B32" s="10"/>
      <c r="C32" s="10"/>
      <c r="D32" s="10"/>
      <c r="E32" s="10"/>
      <c r="F32" s="10"/>
      <c r="G32" s="10"/>
      <c r="H32" s="26"/>
    </row>
    <row r="33" spans="1:8" x14ac:dyDescent="0.3">
      <c r="A33" s="27"/>
      <c r="B33" s="27"/>
      <c r="C33"/>
      <c r="D33"/>
      <c r="E33"/>
      <c r="F33"/>
      <c r="G33" s="28"/>
      <c r="H33" s="29"/>
    </row>
    <row r="34" spans="1:8" ht="28.8" x14ac:dyDescent="0.3">
      <c r="A34" s="17" t="s">
        <v>1</v>
      </c>
      <c r="B34" s="17" t="s">
        <v>2</v>
      </c>
      <c r="C34" s="17" t="s">
        <v>3</v>
      </c>
      <c r="D34" s="17" t="s">
        <v>4</v>
      </c>
      <c r="E34" s="17" t="s">
        <v>5</v>
      </c>
      <c r="F34" s="17" t="s">
        <v>6</v>
      </c>
      <c r="G34" s="30" t="s">
        <v>7</v>
      </c>
      <c r="H34" s="19" t="s">
        <v>8</v>
      </c>
    </row>
    <row r="35" spans="1:8" x14ac:dyDescent="0.3">
      <c r="A35" s="20">
        <v>1</v>
      </c>
      <c r="B35" s="20">
        <v>19</v>
      </c>
      <c r="C35" s="21" t="s">
        <v>66</v>
      </c>
      <c r="D35" s="21" t="s">
        <v>67</v>
      </c>
      <c r="E35" s="21" t="s">
        <v>68</v>
      </c>
      <c r="F35" s="21" t="s">
        <v>12</v>
      </c>
      <c r="G35" s="31">
        <v>41793</v>
      </c>
      <c r="H35" s="23">
        <v>2.0474537037037037E-3</v>
      </c>
    </row>
    <row r="36" spans="1:8" x14ac:dyDescent="0.3">
      <c r="A36" s="20">
        <v>2</v>
      </c>
      <c r="B36" s="20">
        <v>20</v>
      </c>
      <c r="C36" s="21" t="s">
        <v>69</v>
      </c>
      <c r="D36" s="21" t="s">
        <v>70</v>
      </c>
      <c r="E36" s="21" t="s">
        <v>71</v>
      </c>
      <c r="F36" s="21" t="s">
        <v>12</v>
      </c>
      <c r="G36" s="31">
        <v>41756</v>
      </c>
      <c r="H36" s="23">
        <v>2.0648148148148149E-3</v>
      </c>
    </row>
    <row r="37" spans="1:8" x14ac:dyDescent="0.3">
      <c r="A37" s="20">
        <v>3</v>
      </c>
      <c r="B37" s="20">
        <v>25</v>
      </c>
      <c r="C37" s="21" t="s">
        <v>72</v>
      </c>
      <c r="D37" s="21" t="s">
        <v>73</v>
      </c>
      <c r="E37" s="21" t="s">
        <v>27</v>
      </c>
      <c r="F37" s="21" t="s">
        <v>12</v>
      </c>
      <c r="G37" s="31">
        <v>41654</v>
      </c>
      <c r="H37" s="23">
        <v>2.0995370370370373E-3</v>
      </c>
    </row>
    <row r="38" spans="1:8" x14ac:dyDescent="0.3">
      <c r="A38" s="20">
        <v>4</v>
      </c>
      <c r="B38" s="20">
        <v>21</v>
      </c>
      <c r="C38" s="21" t="s">
        <v>74</v>
      </c>
      <c r="D38" s="21" t="s">
        <v>75</v>
      </c>
      <c r="E38" s="21" t="s">
        <v>46</v>
      </c>
      <c r="F38" s="21" t="s">
        <v>12</v>
      </c>
      <c r="G38" s="31">
        <v>41752</v>
      </c>
      <c r="H38" s="23">
        <v>2.2013888888888886E-3</v>
      </c>
    </row>
    <row r="39" spans="1:8" x14ac:dyDescent="0.3">
      <c r="A39" s="20">
        <v>5</v>
      </c>
      <c r="B39" s="20">
        <v>2</v>
      </c>
      <c r="C39" s="21" t="s">
        <v>76</v>
      </c>
      <c r="D39" s="21" t="s">
        <v>77</v>
      </c>
      <c r="E39" s="21" t="s">
        <v>58</v>
      </c>
      <c r="F39" s="21" t="s">
        <v>12</v>
      </c>
      <c r="G39" s="31">
        <v>42248</v>
      </c>
      <c r="H39" s="23">
        <v>2.2199074074074074E-3</v>
      </c>
    </row>
    <row r="40" spans="1:8" x14ac:dyDescent="0.3">
      <c r="A40" s="20">
        <v>6</v>
      </c>
      <c r="B40" s="20">
        <v>8</v>
      </c>
      <c r="C40" s="21" t="s">
        <v>78</v>
      </c>
      <c r="D40" s="21" t="s">
        <v>79</v>
      </c>
      <c r="E40" s="21" t="s">
        <v>71</v>
      </c>
      <c r="F40" s="21" t="s">
        <v>12</v>
      </c>
      <c r="G40" s="31">
        <v>42068</v>
      </c>
      <c r="H40" s="23">
        <v>2.2488425925925926E-3</v>
      </c>
    </row>
    <row r="41" spans="1:8" x14ac:dyDescent="0.3">
      <c r="A41" s="20">
        <v>7</v>
      </c>
      <c r="B41" s="20">
        <v>23</v>
      </c>
      <c r="C41" s="21" t="s">
        <v>80</v>
      </c>
      <c r="D41" s="21" t="s">
        <v>81</v>
      </c>
      <c r="E41" s="21" t="s">
        <v>82</v>
      </c>
      <c r="F41" s="21" t="s">
        <v>12</v>
      </c>
      <c r="G41" s="31">
        <v>41683</v>
      </c>
      <c r="H41" s="23">
        <v>2.2708333333333335E-3</v>
      </c>
    </row>
    <row r="42" spans="1:8" x14ac:dyDescent="0.3">
      <c r="A42" s="20">
        <v>8</v>
      </c>
      <c r="B42" s="20">
        <v>9</v>
      </c>
      <c r="C42" s="21" t="s">
        <v>83</v>
      </c>
      <c r="D42" s="21" t="s">
        <v>73</v>
      </c>
      <c r="E42" s="21" t="s">
        <v>84</v>
      </c>
      <c r="F42" s="21" t="s">
        <v>12</v>
      </c>
      <c r="G42" s="31">
        <v>41992</v>
      </c>
      <c r="H42" s="23">
        <v>2.2777777777777779E-3</v>
      </c>
    </row>
    <row r="43" spans="1:8" x14ac:dyDescent="0.3">
      <c r="A43" s="20">
        <v>9</v>
      </c>
      <c r="B43" s="20">
        <v>17</v>
      </c>
      <c r="C43" s="21" t="s">
        <v>85</v>
      </c>
      <c r="D43" s="21" t="s">
        <v>86</v>
      </c>
      <c r="E43" s="21" t="s">
        <v>27</v>
      </c>
      <c r="F43" s="21" t="s">
        <v>12</v>
      </c>
      <c r="G43" s="31">
        <v>41847</v>
      </c>
      <c r="H43" s="23">
        <v>2.2986111111111111E-3</v>
      </c>
    </row>
    <row r="44" spans="1:8" x14ac:dyDescent="0.3">
      <c r="A44" s="20">
        <v>10</v>
      </c>
      <c r="B44" s="20">
        <v>18</v>
      </c>
      <c r="C44" s="21" t="s">
        <v>87</v>
      </c>
      <c r="D44" s="21" t="s">
        <v>88</v>
      </c>
      <c r="E44" s="21" t="s">
        <v>11</v>
      </c>
      <c r="F44" s="21" t="s">
        <v>12</v>
      </c>
      <c r="G44" s="31">
        <v>41809</v>
      </c>
      <c r="H44" s="23">
        <v>2.3680555555555555E-3</v>
      </c>
    </row>
    <row r="45" spans="1:8" x14ac:dyDescent="0.3">
      <c r="A45" s="20">
        <v>11</v>
      </c>
      <c r="B45" s="20">
        <v>4</v>
      </c>
      <c r="C45" s="21" t="s">
        <v>89</v>
      </c>
      <c r="D45" s="21" t="s">
        <v>90</v>
      </c>
      <c r="E45" s="21" t="s">
        <v>71</v>
      </c>
      <c r="F45" s="21" t="s">
        <v>12</v>
      </c>
      <c r="G45" s="31">
        <v>42198</v>
      </c>
      <c r="H45" s="23">
        <v>2.3807870370370367E-3</v>
      </c>
    </row>
    <row r="46" spans="1:8" x14ac:dyDescent="0.3">
      <c r="A46" s="20">
        <v>12</v>
      </c>
      <c r="B46" s="20">
        <v>15</v>
      </c>
      <c r="C46" s="21" t="s">
        <v>91</v>
      </c>
      <c r="D46" s="21" t="s">
        <v>92</v>
      </c>
      <c r="E46" s="21" t="s">
        <v>71</v>
      </c>
      <c r="F46" s="21" t="s">
        <v>12</v>
      </c>
      <c r="G46" s="31">
        <v>41876</v>
      </c>
      <c r="H46" s="23">
        <v>2.409722222222222E-3</v>
      </c>
    </row>
    <row r="47" spans="1:8" x14ac:dyDescent="0.3">
      <c r="A47" s="20">
        <v>13</v>
      </c>
      <c r="B47" s="20">
        <v>11</v>
      </c>
      <c r="C47" s="21" t="s">
        <v>93</v>
      </c>
      <c r="D47" s="21" t="s">
        <v>94</v>
      </c>
      <c r="E47" s="21" t="s">
        <v>11</v>
      </c>
      <c r="F47" s="21" t="s">
        <v>12</v>
      </c>
      <c r="G47" s="31">
        <v>41930</v>
      </c>
      <c r="H47" s="23">
        <v>2.4166666666666668E-3</v>
      </c>
    </row>
    <row r="48" spans="1:8" x14ac:dyDescent="0.3">
      <c r="A48" s="20">
        <v>14</v>
      </c>
      <c r="B48" s="20">
        <v>22</v>
      </c>
      <c r="C48" s="21" t="s">
        <v>95</v>
      </c>
      <c r="D48" s="21" t="s">
        <v>96</v>
      </c>
      <c r="E48" s="21" t="s">
        <v>15</v>
      </c>
      <c r="F48" s="21" t="s">
        <v>12</v>
      </c>
      <c r="G48" s="31">
        <v>41744</v>
      </c>
      <c r="H48" s="23">
        <v>2.4259259259259256E-3</v>
      </c>
    </row>
    <row r="49" spans="1:8" x14ac:dyDescent="0.3">
      <c r="A49" s="20">
        <v>15</v>
      </c>
      <c r="B49" s="20">
        <v>6</v>
      </c>
      <c r="C49" s="21" t="s">
        <v>97</v>
      </c>
      <c r="D49" s="21" t="s">
        <v>98</v>
      </c>
      <c r="E49" s="21" t="s">
        <v>84</v>
      </c>
      <c r="F49" s="21" t="s">
        <v>12</v>
      </c>
      <c r="G49" s="31">
        <v>42168</v>
      </c>
      <c r="H49" s="23">
        <v>2.4317129629629632E-3</v>
      </c>
    </row>
    <row r="50" spans="1:8" x14ac:dyDescent="0.3">
      <c r="A50" s="20">
        <v>16</v>
      </c>
      <c r="B50" s="20">
        <v>13</v>
      </c>
      <c r="C50" s="21" t="s">
        <v>99</v>
      </c>
      <c r="D50" s="21" t="s">
        <v>100</v>
      </c>
      <c r="E50" s="21" t="s">
        <v>21</v>
      </c>
      <c r="F50" s="21" t="s">
        <v>12</v>
      </c>
      <c r="G50" s="31">
        <v>41895</v>
      </c>
      <c r="H50" s="23">
        <v>2.4710648148148153E-3</v>
      </c>
    </row>
    <row r="51" spans="1:8" x14ac:dyDescent="0.3">
      <c r="A51" s="20">
        <v>17</v>
      </c>
      <c r="B51" s="20">
        <v>3</v>
      </c>
      <c r="C51" s="21" t="s">
        <v>101</v>
      </c>
      <c r="D51" s="21" t="s">
        <v>102</v>
      </c>
      <c r="E51" s="21" t="s">
        <v>46</v>
      </c>
      <c r="F51" s="21" t="s">
        <v>12</v>
      </c>
      <c r="G51" s="31">
        <v>42199</v>
      </c>
      <c r="H51" s="23">
        <v>2.4768518518518516E-3</v>
      </c>
    </row>
    <row r="52" spans="1:8" x14ac:dyDescent="0.3">
      <c r="A52" s="20">
        <v>18</v>
      </c>
      <c r="B52" s="20">
        <v>12</v>
      </c>
      <c r="C52" s="21" t="s">
        <v>103</v>
      </c>
      <c r="D52" s="21" t="s">
        <v>104</v>
      </c>
      <c r="E52" s="21" t="s">
        <v>21</v>
      </c>
      <c r="F52" s="21" t="s">
        <v>12</v>
      </c>
      <c r="G52" s="31">
        <v>41911</v>
      </c>
      <c r="H52" s="23">
        <v>2.4965277777777776E-3</v>
      </c>
    </row>
    <row r="53" spans="1:8" x14ac:dyDescent="0.3">
      <c r="A53" s="20">
        <v>19</v>
      </c>
      <c r="B53" s="20">
        <v>10</v>
      </c>
      <c r="C53" s="21" t="s">
        <v>105</v>
      </c>
      <c r="D53" s="21" t="s">
        <v>106</v>
      </c>
      <c r="E53" s="21" t="s">
        <v>21</v>
      </c>
      <c r="F53" s="21" t="s">
        <v>12</v>
      </c>
      <c r="G53" s="31">
        <v>41951</v>
      </c>
      <c r="H53" s="23">
        <v>2.5625000000000001E-3</v>
      </c>
    </row>
    <row r="54" spans="1:8" x14ac:dyDescent="0.3">
      <c r="A54" s="20">
        <v>20</v>
      </c>
      <c r="B54" s="20">
        <v>5</v>
      </c>
      <c r="C54" s="21" t="s">
        <v>107</v>
      </c>
      <c r="D54" s="21" t="s">
        <v>108</v>
      </c>
      <c r="E54" s="21" t="s">
        <v>82</v>
      </c>
      <c r="F54" s="21" t="s">
        <v>12</v>
      </c>
      <c r="G54" s="31">
        <v>42171</v>
      </c>
      <c r="H54" s="23">
        <v>2.6018518518518517E-3</v>
      </c>
    </row>
    <row r="55" spans="1:8" x14ac:dyDescent="0.3">
      <c r="A55" s="20">
        <v>21</v>
      </c>
      <c r="B55" s="20">
        <v>1</v>
      </c>
      <c r="C55" s="21" t="s">
        <v>54</v>
      </c>
      <c r="D55" s="21" t="s">
        <v>70</v>
      </c>
      <c r="E55" s="21" t="s">
        <v>37</v>
      </c>
      <c r="F55" s="21" t="s">
        <v>12</v>
      </c>
      <c r="G55" s="31">
        <v>42363</v>
      </c>
      <c r="H55" s="23">
        <v>2.6377314814814818E-3</v>
      </c>
    </row>
    <row r="56" spans="1:8" x14ac:dyDescent="0.3">
      <c r="A56" s="20">
        <v>22</v>
      </c>
      <c r="B56" s="20">
        <v>16</v>
      </c>
      <c r="C56" s="21" t="s">
        <v>109</v>
      </c>
      <c r="D56" s="21" t="s">
        <v>110</v>
      </c>
      <c r="E56" s="21" t="s">
        <v>46</v>
      </c>
      <c r="F56" s="21" t="s">
        <v>12</v>
      </c>
      <c r="G56" s="31">
        <v>41861</v>
      </c>
      <c r="H56" s="23">
        <v>2.721064814814815E-3</v>
      </c>
    </row>
    <row r="57" spans="1:8" x14ac:dyDescent="0.3">
      <c r="A57" s="20">
        <v>23</v>
      </c>
      <c r="B57" s="20">
        <v>24</v>
      </c>
      <c r="C57" s="21" t="s">
        <v>111</v>
      </c>
      <c r="D57" s="21" t="s">
        <v>112</v>
      </c>
      <c r="E57" s="21" t="s">
        <v>27</v>
      </c>
      <c r="F57" s="21" t="s">
        <v>12</v>
      </c>
      <c r="G57" s="31">
        <v>41675</v>
      </c>
      <c r="H57" s="23">
        <v>2.7488425925925927E-3</v>
      </c>
    </row>
    <row r="58" spans="1:8" x14ac:dyDescent="0.3">
      <c r="A58" s="20">
        <v>24</v>
      </c>
      <c r="B58" s="20">
        <v>7</v>
      </c>
      <c r="C58" s="21" t="s">
        <v>113</v>
      </c>
      <c r="D58" s="21" t="s">
        <v>114</v>
      </c>
      <c r="E58" s="21" t="s">
        <v>37</v>
      </c>
      <c r="F58" s="21" t="s">
        <v>12</v>
      </c>
      <c r="G58" s="31">
        <v>42115</v>
      </c>
      <c r="H58" s="23">
        <v>3.003472222222222E-3</v>
      </c>
    </row>
    <row r="59" spans="1:8" x14ac:dyDescent="0.3">
      <c r="A59" s="20">
        <v>25</v>
      </c>
      <c r="B59" s="20">
        <v>14</v>
      </c>
      <c r="C59" s="21" t="s">
        <v>115</v>
      </c>
      <c r="D59" s="21" t="s">
        <v>116</v>
      </c>
      <c r="E59" s="21" t="s">
        <v>24</v>
      </c>
      <c r="F59" s="21" t="s">
        <v>12</v>
      </c>
      <c r="G59" s="31">
        <v>41884</v>
      </c>
      <c r="H59" s="23">
        <v>3.6053240740740737E-3</v>
      </c>
    </row>
    <row r="61" spans="1:8" ht="21" x14ac:dyDescent="0.4">
      <c r="A61" s="10" t="s">
        <v>117</v>
      </c>
      <c r="B61" s="10"/>
      <c r="C61" s="10"/>
      <c r="D61" s="10"/>
      <c r="E61" s="10"/>
      <c r="F61" s="10"/>
      <c r="G61" s="10"/>
      <c r="H61" s="32"/>
    </row>
    <row r="62" spans="1:8" x14ac:dyDescent="0.3">
      <c r="A62" s="14"/>
      <c r="B62" s="14"/>
      <c r="C62"/>
      <c r="D62"/>
      <c r="E62"/>
      <c r="F62" s="14"/>
      <c r="G62" s="15"/>
      <c r="H62" s="33"/>
    </row>
    <row r="63" spans="1:8" ht="28.8" x14ac:dyDescent="0.3">
      <c r="A63" s="17" t="s">
        <v>1</v>
      </c>
      <c r="B63" s="17" t="s">
        <v>2</v>
      </c>
      <c r="C63" s="17" t="s">
        <v>3</v>
      </c>
      <c r="D63" s="17" t="s">
        <v>4</v>
      </c>
      <c r="E63" s="17" t="s">
        <v>5</v>
      </c>
      <c r="F63" s="17" t="s">
        <v>6</v>
      </c>
      <c r="G63" s="30" t="s">
        <v>7</v>
      </c>
      <c r="H63" s="19" t="s">
        <v>8</v>
      </c>
    </row>
    <row r="64" spans="1:8" x14ac:dyDescent="0.3">
      <c r="A64" s="20">
        <v>1</v>
      </c>
      <c r="B64" s="20">
        <v>97</v>
      </c>
      <c r="C64" s="21" t="s">
        <v>118</v>
      </c>
      <c r="D64" s="21" t="s">
        <v>23</v>
      </c>
      <c r="E64" s="21" t="s">
        <v>18</v>
      </c>
      <c r="F64" s="21" t="s">
        <v>12</v>
      </c>
      <c r="G64" s="22">
        <v>41457</v>
      </c>
      <c r="H64" s="23">
        <v>1.9768518518518516E-3</v>
      </c>
    </row>
    <row r="65" spans="1:8" x14ac:dyDescent="0.3">
      <c r="A65" s="20">
        <v>2</v>
      </c>
      <c r="B65" s="20">
        <v>117</v>
      </c>
      <c r="C65" s="21" t="s">
        <v>119</v>
      </c>
      <c r="D65" s="21" t="s">
        <v>120</v>
      </c>
      <c r="E65" s="21" t="s">
        <v>71</v>
      </c>
      <c r="F65" s="21" t="s">
        <v>12</v>
      </c>
      <c r="G65" s="22">
        <v>41067</v>
      </c>
      <c r="H65" s="23">
        <v>2.0219907407407404E-3</v>
      </c>
    </row>
    <row r="66" spans="1:8" x14ac:dyDescent="0.3">
      <c r="A66" s="20">
        <v>3</v>
      </c>
      <c r="B66" s="20">
        <v>111</v>
      </c>
      <c r="C66" s="21" t="s">
        <v>121</v>
      </c>
      <c r="D66" s="21" t="s">
        <v>122</v>
      </c>
      <c r="E66" s="21" t="s">
        <v>123</v>
      </c>
      <c r="F66" s="21" t="s">
        <v>12</v>
      </c>
      <c r="G66" s="22">
        <v>41199</v>
      </c>
      <c r="H66" s="23">
        <v>2.0428240740740741E-3</v>
      </c>
    </row>
    <row r="67" spans="1:8" x14ac:dyDescent="0.3">
      <c r="A67" s="20">
        <v>4</v>
      </c>
      <c r="B67" s="20">
        <v>123</v>
      </c>
      <c r="C67" s="21" t="s">
        <v>124</v>
      </c>
      <c r="D67" s="21" t="s">
        <v>125</v>
      </c>
      <c r="E67" s="21" t="s">
        <v>15</v>
      </c>
      <c r="F67" s="21" t="s">
        <v>12</v>
      </c>
      <c r="G67" s="22">
        <v>41001</v>
      </c>
      <c r="H67" s="23">
        <v>2.0590277777777777E-3</v>
      </c>
    </row>
    <row r="68" spans="1:8" x14ac:dyDescent="0.3">
      <c r="A68" s="20">
        <v>5</v>
      </c>
      <c r="B68" s="20">
        <v>119</v>
      </c>
      <c r="C68" s="21" t="s">
        <v>126</v>
      </c>
      <c r="D68" s="21" t="s">
        <v>127</v>
      </c>
      <c r="E68" s="21" t="s">
        <v>71</v>
      </c>
      <c r="F68" s="21" t="s">
        <v>12</v>
      </c>
      <c r="G68" s="22">
        <v>41043</v>
      </c>
      <c r="H68" s="23">
        <v>2.0752314814814813E-3</v>
      </c>
    </row>
    <row r="69" spans="1:8" x14ac:dyDescent="0.3">
      <c r="A69" s="20">
        <v>6</v>
      </c>
      <c r="B69" s="20">
        <v>85</v>
      </c>
      <c r="C69" s="21" t="s">
        <v>128</v>
      </c>
      <c r="D69" s="21" t="s">
        <v>26</v>
      </c>
      <c r="E69" s="21" t="s">
        <v>11</v>
      </c>
      <c r="F69" s="21" t="s">
        <v>12</v>
      </c>
      <c r="G69" s="22">
        <v>41574</v>
      </c>
      <c r="H69" s="23">
        <v>2.0787037037037037E-3</v>
      </c>
    </row>
    <row r="70" spans="1:8" x14ac:dyDescent="0.3">
      <c r="A70" s="20">
        <v>7</v>
      </c>
      <c r="B70" s="20">
        <v>86</v>
      </c>
      <c r="C70" s="21" t="s">
        <v>129</v>
      </c>
      <c r="D70" s="21" t="s">
        <v>130</v>
      </c>
      <c r="E70" s="21" t="s">
        <v>48</v>
      </c>
      <c r="F70" s="21" t="s">
        <v>12</v>
      </c>
      <c r="G70" s="22">
        <v>41564</v>
      </c>
      <c r="H70" s="23">
        <v>2.0983796296296293E-3</v>
      </c>
    </row>
    <row r="71" spans="1:8" x14ac:dyDescent="0.3">
      <c r="A71" s="20">
        <v>8</v>
      </c>
      <c r="B71" s="20">
        <v>101</v>
      </c>
      <c r="C71" s="21" t="s">
        <v>131</v>
      </c>
      <c r="D71" s="21" t="s">
        <v>55</v>
      </c>
      <c r="E71" s="21" t="s">
        <v>48</v>
      </c>
      <c r="F71" s="21" t="s">
        <v>12</v>
      </c>
      <c r="G71" s="22">
        <v>41366</v>
      </c>
      <c r="H71" s="23">
        <v>2.1331018518518517E-3</v>
      </c>
    </row>
    <row r="72" spans="1:8" x14ac:dyDescent="0.3">
      <c r="A72" s="20">
        <v>9</v>
      </c>
      <c r="B72" s="20">
        <v>114</v>
      </c>
      <c r="C72" s="21" t="s">
        <v>132</v>
      </c>
      <c r="D72" s="21" t="s">
        <v>120</v>
      </c>
      <c r="E72" s="21" t="s">
        <v>46</v>
      </c>
      <c r="F72" s="21" t="s">
        <v>12</v>
      </c>
      <c r="G72" s="22">
        <v>41113</v>
      </c>
      <c r="H72" s="23">
        <v>2.1805555555555558E-3</v>
      </c>
    </row>
    <row r="73" spans="1:8" x14ac:dyDescent="0.3">
      <c r="A73" s="20">
        <v>10</v>
      </c>
      <c r="B73" s="20">
        <v>122</v>
      </c>
      <c r="C73" s="21" t="s">
        <v>133</v>
      </c>
      <c r="D73" s="21" t="s">
        <v>134</v>
      </c>
      <c r="E73" s="21" t="s">
        <v>24</v>
      </c>
      <c r="F73" s="21" t="s">
        <v>12</v>
      </c>
      <c r="G73" s="22">
        <v>41009</v>
      </c>
      <c r="H73" s="23">
        <v>2.1840277777777778E-3</v>
      </c>
    </row>
    <row r="74" spans="1:8" x14ac:dyDescent="0.3">
      <c r="A74" s="20">
        <v>11</v>
      </c>
      <c r="B74" s="20">
        <v>120</v>
      </c>
      <c r="C74" s="21" t="s">
        <v>66</v>
      </c>
      <c r="D74" s="21" t="s">
        <v>135</v>
      </c>
      <c r="E74" s="21" t="s">
        <v>68</v>
      </c>
      <c r="F74" s="21" t="s">
        <v>12</v>
      </c>
      <c r="G74" s="22">
        <v>41037</v>
      </c>
      <c r="H74" s="23">
        <v>2.2083333333333334E-3</v>
      </c>
    </row>
    <row r="75" spans="1:8" x14ac:dyDescent="0.3">
      <c r="A75" s="20">
        <v>12</v>
      </c>
      <c r="B75" s="20">
        <v>121</v>
      </c>
      <c r="C75" s="21" t="s">
        <v>136</v>
      </c>
      <c r="D75" s="21" t="s">
        <v>53</v>
      </c>
      <c r="E75" s="21" t="s">
        <v>11</v>
      </c>
      <c r="F75" s="21" t="s">
        <v>12</v>
      </c>
      <c r="G75" s="22">
        <v>41020</v>
      </c>
      <c r="H75" s="23">
        <v>2.2719907407407407E-3</v>
      </c>
    </row>
    <row r="76" spans="1:8" x14ac:dyDescent="0.3">
      <c r="A76" s="20">
        <v>13</v>
      </c>
      <c r="B76" s="20">
        <v>116</v>
      </c>
      <c r="C76" s="21" t="s">
        <v>74</v>
      </c>
      <c r="D76" s="21" t="s">
        <v>137</v>
      </c>
      <c r="E76" s="21" t="s">
        <v>46</v>
      </c>
      <c r="F76" s="21" t="s">
        <v>12</v>
      </c>
      <c r="G76" s="22">
        <v>41079</v>
      </c>
      <c r="H76" s="23">
        <v>2.3009259259259259E-3</v>
      </c>
    </row>
    <row r="77" spans="1:8" x14ac:dyDescent="0.3">
      <c r="A77" s="20">
        <v>14</v>
      </c>
      <c r="B77" s="20">
        <v>124</v>
      </c>
      <c r="C77" s="21" t="s">
        <v>138</v>
      </c>
      <c r="D77" s="21" t="s">
        <v>139</v>
      </c>
      <c r="E77" s="21" t="s">
        <v>46</v>
      </c>
      <c r="F77" s="21" t="s">
        <v>12</v>
      </c>
      <c r="G77" s="22">
        <v>40962</v>
      </c>
      <c r="H77" s="23">
        <v>2.3067129629629631E-3</v>
      </c>
    </row>
    <row r="78" spans="1:8" x14ac:dyDescent="0.3">
      <c r="A78" s="20">
        <v>15</v>
      </c>
      <c r="B78" s="20">
        <v>109</v>
      </c>
      <c r="C78" s="21" t="s">
        <v>140</v>
      </c>
      <c r="D78" s="21" t="s">
        <v>141</v>
      </c>
      <c r="E78" s="21" t="s">
        <v>82</v>
      </c>
      <c r="F78" s="21" t="s">
        <v>12</v>
      </c>
      <c r="G78" s="22">
        <v>41225</v>
      </c>
      <c r="H78" s="23">
        <v>2.3159722222222223E-3</v>
      </c>
    </row>
    <row r="79" spans="1:8" x14ac:dyDescent="0.3">
      <c r="A79" s="20">
        <v>16</v>
      </c>
      <c r="B79" s="20">
        <v>100</v>
      </c>
      <c r="C79" s="21" t="s">
        <v>78</v>
      </c>
      <c r="D79" s="21" t="s">
        <v>142</v>
      </c>
      <c r="E79" s="21" t="s">
        <v>71</v>
      </c>
      <c r="F79" s="21" t="s">
        <v>12</v>
      </c>
      <c r="G79" s="22">
        <v>41429</v>
      </c>
      <c r="H79" s="23">
        <v>2.3275462962962963E-3</v>
      </c>
    </row>
    <row r="80" spans="1:8" x14ac:dyDescent="0.3">
      <c r="A80" s="20">
        <v>17</v>
      </c>
      <c r="B80" s="20">
        <v>89</v>
      </c>
      <c r="C80" s="21" t="s">
        <v>143</v>
      </c>
      <c r="D80" s="21" t="s">
        <v>144</v>
      </c>
      <c r="E80" s="21" t="s">
        <v>18</v>
      </c>
      <c r="F80" s="21" t="s">
        <v>12</v>
      </c>
      <c r="G80" s="22">
        <v>41524</v>
      </c>
      <c r="H80" s="23">
        <v>2.3483796296296295E-3</v>
      </c>
    </row>
    <row r="81" spans="1:8" x14ac:dyDescent="0.3">
      <c r="A81" s="20">
        <v>18</v>
      </c>
      <c r="B81" s="20">
        <v>113</v>
      </c>
      <c r="C81" s="21" t="s">
        <v>97</v>
      </c>
      <c r="D81" s="21" t="s">
        <v>127</v>
      </c>
      <c r="E81" s="21" t="s">
        <v>84</v>
      </c>
      <c r="F81" s="21" t="s">
        <v>12</v>
      </c>
      <c r="G81" s="22">
        <v>41143</v>
      </c>
      <c r="H81" s="23">
        <v>2.3518518518518519E-3</v>
      </c>
    </row>
    <row r="82" spans="1:8" x14ac:dyDescent="0.3">
      <c r="A82" s="20">
        <v>19</v>
      </c>
      <c r="B82" s="20">
        <v>106</v>
      </c>
      <c r="C82" s="21" t="s">
        <v>145</v>
      </c>
      <c r="D82" s="21" t="s">
        <v>26</v>
      </c>
      <c r="E82" s="21" t="s">
        <v>46</v>
      </c>
      <c r="F82" s="21" t="s">
        <v>12</v>
      </c>
      <c r="G82" s="22">
        <v>41249</v>
      </c>
      <c r="H82" s="23">
        <v>2.3576388888888887E-3</v>
      </c>
    </row>
    <row r="83" spans="1:8" x14ac:dyDescent="0.3">
      <c r="A83" s="20">
        <v>20</v>
      </c>
      <c r="B83" s="20">
        <v>98</v>
      </c>
      <c r="C83" s="21" t="s">
        <v>146</v>
      </c>
      <c r="D83" s="21" t="s">
        <v>147</v>
      </c>
      <c r="E83" s="21" t="s">
        <v>71</v>
      </c>
      <c r="F83" s="21" t="s">
        <v>12</v>
      </c>
      <c r="G83" s="22">
        <v>41449</v>
      </c>
      <c r="H83" s="23">
        <v>2.3645833333333336E-3</v>
      </c>
    </row>
    <row r="84" spans="1:8" x14ac:dyDescent="0.3">
      <c r="A84" s="20">
        <v>21</v>
      </c>
      <c r="B84" s="20">
        <v>83</v>
      </c>
      <c r="C84" s="21" t="s">
        <v>133</v>
      </c>
      <c r="D84" s="21" t="s">
        <v>55</v>
      </c>
      <c r="E84" s="21" t="s">
        <v>24</v>
      </c>
      <c r="F84" s="21" t="s">
        <v>12</v>
      </c>
      <c r="G84" s="22">
        <v>41608</v>
      </c>
      <c r="H84" s="23">
        <v>2.391203703703704E-3</v>
      </c>
    </row>
    <row r="85" spans="1:8" x14ac:dyDescent="0.3">
      <c r="A85" s="20">
        <v>22</v>
      </c>
      <c r="B85" s="20">
        <v>107</v>
      </c>
      <c r="C85" s="21" t="s">
        <v>145</v>
      </c>
      <c r="D85" s="21" t="s">
        <v>148</v>
      </c>
      <c r="E85" s="21" t="s">
        <v>46</v>
      </c>
      <c r="F85" s="21" t="s">
        <v>12</v>
      </c>
      <c r="G85" s="22">
        <v>41249</v>
      </c>
      <c r="H85" s="23">
        <v>2.3993055555555556E-3</v>
      </c>
    </row>
    <row r="86" spans="1:8" x14ac:dyDescent="0.3">
      <c r="A86" s="20">
        <v>23</v>
      </c>
      <c r="B86" s="20">
        <v>94</v>
      </c>
      <c r="C86" s="21" t="s">
        <v>149</v>
      </c>
      <c r="D86" s="21" t="s">
        <v>150</v>
      </c>
      <c r="E86" s="21" t="s">
        <v>48</v>
      </c>
      <c r="F86" s="21" t="s">
        <v>12</v>
      </c>
      <c r="G86" s="22">
        <v>41492</v>
      </c>
      <c r="H86" s="23">
        <v>2.4074074074074076E-3</v>
      </c>
    </row>
    <row r="87" spans="1:8" x14ac:dyDescent="0.3">
      <c r="A87" s="20">
        <v>24</v>
      </c>
      <c r="B87" s="20">
        <v>104</v>
      </c>
      <c r="C87" s="21" t="s">
        <v>151</v>
      </c>
      <c r="D87" s="21" t="s">
        <v>43</v>
      </c>
      <c r="E87" s="21" t="s">
        <v>46</v>
      </c>
      <c r="F87" s="21" t="s">
        <v>12</v>
      </c>
      <c r="G87" s="22">
        <v>41328</v>
      </c>
      <c r="H87" s="23">
        <v>2.4270833333333336E-3</v>
      </c>
    </row>
    <row r="88" spans="1:8" x14ac:dyDescent="0.3">
      <c r="A88" s="20">
        <v>25</v>
      </c>
      <c r="B88" s="20">
        <v>115</v>
      </c>
      <c r="C88" s="21" t="s">
        <v>152</v>
      </c>
      <c r="D88" s="21" t="s">
        <v>153</v>
      </c>
      <c r="E88" s="21" t="s">
        <v>24</v>
      </c>
      <c r="F88" s="21" t="s">
        <v>12</v>
      </c>
      <c r="G88" s="22">
        <v>41089</v>
      </c>
      <c r="H88" s="23">
        <v>2.460648148148148E-3</v>
      </c>
    </row>
    <row r="89" spans="1:8" x14ac:dyDescent="0.3">
      <c r="A89" s="20">
        <v>26</v>
      </c>
      <c r="B89" s="20">
        <v>81</v>
      </c>
      <c r="C89" s="21" t="s">
        <v>154</v>
      </c>
      <c r="D89" s="21" t="s">
        <v>155</v>
      </c>
      <c r="E89" s="21" t="s">
        <v>156</v>
      </c>
      <c r="F89" s="21" t="s">
        <v>12</v>
      </c>
      <c r="G89" s="22">
        <v>41620</v>
      </c>
      <c r="H89" s="23">
        <v>2.488425925925926E-3</v>
      </c>
    </row>
    <row r="90" spans="1:8" x14ac:dyDescent="0.3">
      <c r="A90" s="20">
        <v>27</v>
      </c>
      <c r="B90" s="20">
        <v>102</v>
      </c>
      <c r="C90" s="21" t="s">
        <v>157</v>
      </c>
      <c r="D90" s="21" t="s">
        <v>59</v>
      </c>
      <c r="E90" s="21" t="s">
        <v>158</v>
      </c>
      <c r="F90" s="21" t="s">
        <v>159</v>
      </c>
      <c r="G90" s="22">
        <v>41343</v>
      </c>
      <c r="H90" s="23">
        <v>2.4953703703703705E-3</v>
      </c>
    </row>
    <row r="91" spans="1:8" x14ac:dyDescent="0.3">
      <c r="A91" s="20">
        <v>28</v>
      </c>
      <c r="B91" s="34">
        <v>108</v>
      </c>
      <c r="C91" s="21" t="s">
        <v>160</v>
      </c>
      <c r="D91" s="21" t="s">
        <v>161</v>
      </c>
      <c r="E91" s="21" t="s">
        <v>46</v>
      </c>
      <c r="F91" s="21" t="s">
        <v>12</v>
      </c>
      <c r="G91" s="22">
        <v>41226</v>
      </c>
      <c r="H91" s="23">
        <v>2.5115740740740741E-3</v>
      </c>
    </row>
    <row r="92" spans="1:8" x14ac:dyDescent="0.3">
      <c r="A92" s="20">
        <v>29</v>
      </c>
      <c r="B92" s="35">
        <v>91</v>
      </c>
      <c r="C92" s="21" t="s">
        <v>162</v>
      </c>
      <c r="D92" s="21" t="s">
        <v>163</v>
      </c>
      <c r="E92" s="21" t="s">
        <v>21</v>
      </c>
      <c r="F92" s="21" t="s">
        <v>12</v>
      </c>
      <c r="G92" s="22">
        <v>41498</v>
      </c>
      <c r="H92" s="23">
        <v>2.5162037037037037E-3</v>
      </c>
    </row>
    <row r="93" spans="1:8" x14ac:dyDescent="0.3">
      <c r="A93" s="20">
        <v>30</v>
      </c>
      <c r="B93" s="35">
        <v>110</v>
      </c>
      <c r="C93" s="21" t="s">
        <v>164</v>
      </c>
      <c r="D93" s="21" t="s">
        <v>26</v>
      </c>
      <c r="E93" s="21" t="s">
        <v>21</v>
      </c>
      <c r="F93" s="21" t="s">
        <v>12</v>
      </c>
      <c r="G93" s="22">
        <v>41203</v>
      </c>
      <c r="H93" s="23">
        <v>2.5451388888888889E-3</v>
      </c>
    </row>
    <row r="94" spans="1:8" x14ac:dyDescent="0.3">
      <c r="A94" s="20">
        <v>31</v>
      </c>
      <c r="B94" s="35">
        <v>93</v>
      </c>
      <c r="C94" s="21" t="s">
        <v>165</v>
      </c>
      <c r="D94" s="21" t="s">
        <v>166</v>
      </c>
      <c r="E94" s="21" t="s">
        <v>27</v>
      </c>
      <c r="F94" s="21" t="s">
        <v>12</v>
      </c>
      <c r="G94" s="22">
        <v>41492</v>
      </c>
      <c r="H94" s="23">
        <v>2.5520833333333333E-3</v>
      </c>
    </row>
    <row r="95" spans="1:8" x14ac:dyDescent="0.3">
      <c r="A95" s="20">
        <v>32</v>
      </c>
      <c r="B95" s="35">
        <v>105</v>
      </c>
      <c r="C95" s="21" t="s">
        <v>164</v>
      </c>
      <c r="D95" s="21" t="s">
        <v>167</v>
      </c>
      <c r="E95" s="21" t="s">
        <v>21</v>
      </c>
      <c r="F95" s="21" t="s">
        <v>12</v>
      </c>
      <c r="G95" s="22">
        <v>41311</v>
      </c>
      <c r="H95" s="23">
        <v>2.5625000000000001E-3</v>
      </c>
    </row>
    <row r="96" spans="1:8" x14ac:dyDescent="0.3">
      <c r="A96" s="20">
        <v>33</v>
      </c>
      <c r="B96" s="35">
        <v>82</v>
      </c>
      <c r="C96" s="21" t="s">
        <v>168</v>
      </c>
      <c r="D96" s="21" t="s">
        <v>166</v>
      </c>
      <c r="E96" s="21" t="s">
        <v>11</v>
      </c>
      <c r="F96" s="21" t="s">
        <v>12</v>
      </c>
      <c r="G96" s="22">
        <v>41609</v>
      </c>
      <c r="H96" s="23">
        <v>2.5775462962962965E-3</v>
      </c>
    </row>
    <row r="97" spans="1:8" x14ac:dyDescent="0.3">
      <c r="A97" s="20">
        <v>34</v>
      </c>
      <c r="B97" s="35">
        <v>96</v>
      </c>
      <c r="C97" s="21" t="s">
        <v>169</v>
      </c>
      <c r="D97" s="21" t="s">
        <v>14</v>
      </c>
      <c r="E97" s="21" t="s">
        <v>21</v>
      </c>
      <c r="F97" s="21" t="s">
        <v>12</v>
      </c>
      <c r="G97" s="22">
        <v>41458</v>
      </c>
      <c r="H97" s="23">
        <v>2.5925925925925925E-3</v>
      </c>
    </row>
    <row r="98" spans="1:8" x14ac:dyDescent="0.3">
      <c r="A98" s="20">
        <v>35</v>
      </c>
      <c r="B98" s="35">
        <v>99</v>
      </c>
      <c r="C98" s="21" t="s">
        <v>170</v>
      </c>
      <c r="D98" s="21" t="s">
        <v>171</v>
      </c>
      <c r="E98" s="21" t="s">
        <v>24</v>
      </c>
      <c r="F98" s="21" t="s">
        <v>12</v>
      </c>
      <c r="G98" s="22">
        <v>41431</v>
      </c>
      <c r="H98" s="23">
        <v>2.5972222222222226E-3</v>
      </c>
    </row>
    <row r="99" spans="1:8" x14ac:dyDescent="0.3">
      <c r="A99" s="20">
        <v>36</v>
      </c>
      <c r="B99" s="35">
        <v>112</v>
      </c>
      <c r="C99" s="21" t="s">
        <v>22</v>
      </c>
      <c r="D99" s="21" t="s">
        <v>26</v>
      </c>
      <c r="E99" s="21" t="s">
        <v>24</v>
      </c>
      <c r="F99" s="21" t="s">
        <v>12</v>
      </c>
      <c r="G99" s="22">
        <v>41190</v>
      </c>
      <c r="H99" s="23">
        <v>2.670138888888889E-3</v>
      </c>
    </row>
    <row r="100" spans="1:8" x14ac:dyDescent="0.3">
      <c r="A100" s="20">
        <v>37</v>
      </c>
      <c r="B100" s="35">
        <v>84</v>
      </c>
      <c r="C100" s="21" t="s">
        <v>172</v>
      </c>
      <c r="D100" s="21" t="s">
        <v>173</v>
      </c>
      <c r="E100" s="21" t="s">
        <v>21</v>
      </c>
      <c r="F100" s="21" t="s">
        <v>12</v>
      </c>
      <c r="G100" s="22">
        <v>41604</v>
      </c>
      <c r="H100" s="23">
        <v>2.6828703703703702E-3</v>
      </c>
    </row>
    <row r="101" spans="1:8" x14ac:dyDescent="0.3">
      <c r="A101" s="20">
        <v>38</v>
      </c>
      <c r="B101" s="35">
        <v>87</v>
      </c>
      <c r="C101" s="21" t="s">
        <v>174</v>
      </c>
      <c r="D101" s="21" t="s">
        <v>175</v>
      </c>
      <c r="E101" s="21" t="s">
        <v>24</v>
      </c>
      <c r="F101" s="21" t="s">
        <v>12</v>
      </c>
      <c r="G101" s="22">
        <v>41564</v>
      </c>
      <c r="H101" s="23">
        <v>2.7546296296296294E-3</v>
      </c>
    </row>
    <row r="102" spans="1:8" x14ac:dyDescent="0.3">
      <c r="A102" s="20">
        <v>39</v>
      </c>
      <c r="B102" s="35">
        <v>92</v>
      </c>
      <c r="C102" s="21" t="s">
        <v>176</v>
      </c>
      <c r="D102" s="21" t="s">
        <v>14</v>
      </c>
      <c r="E102" s="21" t="s">
        <v>58</v>
      </c>
      <c r="F102" s="21" t="s">
        <v>12</v>
      </c>
      <c r="G102" s="22">
        <v>41496</v>
      </c>
      <c r="H102" s="23">
        <v>2.7696759259259259E-3</v>
      </c>
    </row>
    <row r="103" spans="1:8" x14ac:dyDescent="0.3">
      <c r="A103" s="20">
        <v>40</v>
      </c>
      <c r="B103" s="35">
        <v>90</v>
      </c>
      <c r="C103" s="21" t="s">
        <v>177</v>
      </c>
      <c r="D103" s="21" t="s">
        <v>178</v>
      </c>
      <c r="E103" s="21" t="s">
        <v>58</v>
      </c>
      <c r="F103" s="21" t="s">
        <v>12</v>
      </c>
      <c r="G103" s="22">
        <v>41510</v>
      </c>
      <c r="H103" s="23">
        <v>2.8599537037037035E-3</v>
      </c>
    </row>
    <row r="104" spans="1:8" x14ac:dyDescent="0.3">
      <c r="A104" s="20">
        <v>41</v>
      </c>
      <c r="B104" s="35">
        <v>103</v>
      </c>
      <c r="C104" s="21" t="s">
        <v>179</v>
      </c>
      <c r="D104" s="21" t="s">
        <v>180</v>
      </c>
      <c r="E104" s="21" t="s">
        <v>21</v>
      </c>
      <c r="F104" s="21" t="s">
        <v>12</v>
      </c>
      <c r="G104" s="22">
        <v>41329</v>
      </c>
      <c r="H104" s="23">
        <v>3.2256944444444442E-3</v>
      </c>
    </row>
    <row r="105" spans="1:8" x14ac:dyDescent="0.3">
      <c r="A105" s="20">
        <v>42</v>
      </c>
      <c r="B105" s="35">
        <v>95</v>
      </c>
      <c r="C105" s="21" t="s">
        <v>181</v>
      </c>
      <c r="D105" s="21" t="s">
        <v>23</v>
      </c>
      <c r="E105" s="21" t="s">
        <v>21</v>
      </c>
      <c r="F105" s="21" t="s">
        <v>12</v>
      </c>
      <c r="G105" s="22">
        <v>41468</v>
      </c>
      <c r="H105" s="23">
        <v>3.5810185185185181E-3</v>
      </c>
    </row>
    <row r="107" spans="1:8" ht="21" x14ac:dyDescent="0.4">
      <c r="A107" s="10" t="s">
        <v>182</v>
      </c>
      <c r="B107" s="10"/>
      <c r="C107" s="10"/>
      <c r="D107" s="10"/>
      <c r="E107" s="10"/>
      <c r="F107" s="10"/>
      <c r="G107" s="10"/>
      <c r="H107" s="32"/>
    </row>
    <row r="108" spans="1:8" x14ac:dyDescent="0.3">
      <c r="A108"/>
      <c r="B108"/>
      <c r="C108"/>
      <c r="D108"/>
      <c r="E108"/>
      <c r="F108"/>
      <c r="G108" s="28"/>
      <c r="H108" s="33"/>
    </row>
    <row r="109" spans="1:8" ht="28.8" x14ac:dyDescent="0.3">
      <c r="A109" s="17" t="s">
        <v>1</v>
      </c>
      <c r="B109" s="17" t="s">
        <v>2</v>
      </c>
      <c r="C109" s="17" t="s">
        <v>3</v>
      </c>
      <c r="D109" s="17" t="s">
        <v>4</v>
      </c>
      <c r="E109" s="17" t="s">
        <v>5</v>
      </c>
      <c r="F109" s="17" t="s">
        <v>6</v>
      </c>
      <c r="G109" s="30" t="s">
        <v>7</v>
      </c>
      <c r="H109" s="19" t="s">
        <v>8</v>
      </c>
    </row>
    <row r="110" spans="1:8" x14ac:dyDescent="0.3">
      <c r="A110" s="20">
        <v>1</v>
      </c>
      <c r="B110" s="20">
        <v>114</v>
      </c>
      <c r="C110" s="21" t="s">
        <v>143</v>
      </c>
      <c r="D110" s="21" t="s">
        <v>183</v>
      </c>
      <c r="E110" s="21" t="s">
        <v>71</v>
      </c>
      <c r="F110" s="21" t="s">
        <v>12</v>
      </c>
      <c r="G110" s="31">
        <v>41188</v>
      </c>
      <c r="H110" s="23">
        <v>1.8958333333333334E-3</v>
      </c>
    </row>
    <row r="111" spans="1:8" x14ac:dyDescent="0.3">
      <c r="A111" s="20">
        <v>2</v>
      </c>
      <c r="B111" s="20">
        <v>116</v>
      </c>
      <c r="C111" s="21" t="s">
        <v>184</v>
      </c>
      <c r="D111" s="21" t="s">
        <v>92</v>
      </c>
      <c r="E111" s="21" t="s">
        <v>21</v>
      </c>
      <c r="F111" s="21" t="s">
        <v>12</v>
      </c>
      <c r="G111" s="31">
        <v>41135</v>
      </c>
      <c r="H111" s="23">
        <v>1.9293981481481482E-3</v>
      </c>
    </row>
    <row r="112" spans="1:8" x14ac:dyDescent="0.3">
      <c r="A112" s="20">
        <v>3</v>
      </c>
      <c r="B112" s="20">
        <v>123</v>
      </c>
      <c r="C112" s="21" t="s">
        <v>168</v>
      </c>
      <c r="D112" s="21" t="s">
        <v>106</v>
      </c>
      <c r="E112" s="21" t="s">
        <v>58</v>
      </c>
      <c r="F112" s="21" t="s">
        <v>12</v>
      </c>
      <c r="G112" s="31">
        <v>41004</v>
      </c>
      <c r="H112" s="23">
        <v>1.935185185185185E-3</v>
      </c>
    </row>
    <row r="113" spans="1:8" x14ac:dyDescent="0.3">
      <c r="A113" s="20">
        <v>4</v>
      </c>
      <c r="B113" s="20">
        <v>107</v>
      </c>
      <c r="C113" s="21" t="s">
        <v>185</v>
      </c>
      <c r="D113" s="21" t="s">
        <v>73</v>
      </c>
      <c r="E113" s="21" t="s">
        <v>158</v>
      </c>
      <c r="F113" s="21" t="s">
        <v>159</v>
      </c>
      <c r="G113" s="31">
        <v>41425</v>
      </c>
      <c r="H113" s="23">
        <v>1.980324074074074E-3</v>
      </c>
    </row>
    <row r="114" spans="1:8" x14ac:dyDescent="0.3">
      <c r="A114" s="20">
        <v>5</v>
      </c>
      <c r="B114" s="20">
        <v>117</v>
      </c>
      <c r="C114" s="21" t="s">
        <v>186</v>
      </c>
      <c r="D114" s="21" t="s">
        <v>187</v>
      </c>
      <c r="E114" s="21" t="s">
        <v>46</v>
      </c>
      <c r="F114" s="21" t="s">
        <v>12</v>
      </c>
      <c r="G114" s="31">
        <v>41117</v>
      </c>
      <c r="H114" s="23">
        <v>1.9849537037037036E-3</v>
      </c>
    </row>
    <row r="115" spans="1:8" x14ac:dyDescent="0.3">
      <c r="A115" s="20">
        <v>6</v>
      </c>
      <c r="B115" s="20">
        <v>125</v>
      </c>
      <c r="C115" s="21" t="s">
        <v>188</v>
      </c>
      <c r="D115" s="21" t="s">
        <v>81</v>
      </c>
      <c r="E115" s="21" t="s">
        <v>158</v>
      </c>
      <c r="F115" s="21" t="s">
        <v>159</v>
      </c>
      <c r="G115" s="31">
        <v>40974</v>
      </c>
      <c r="H115" s="23">
        <v>1.9942129629629628E-3</v>
      </c>
    </row>
    <row r="116" spans="1:8" x14ac:dyDescent="0.3">
      <c r="A116" s="20">
        <v>7</v>
      </c>
      <c r="B116" s="20">
        <v>113</v>
      </c>
      <c r="C116" s="21" t="s">
        <v>189</v>
      </c>
      <c r="D116" s="21" t="s">
        <v>190</v>
      </c>
      <c r="E116" s="21" t="s">
        <v>11</v>
      </c>
      <c r="F116" s="21" t="s">
        <v>12</v>
      </c>
      <c r="G116" s="31">
        <v>41277</v>
      </c>
      <c r="H116" s="23">
        <v>2.0787037037037037E-3</v>
      </c>
    </row>
    <row r="117" spans="1:8" x14ac:dyDescent="0.3">
      <c r="A117" s="20">
        <v>8</v>
      </c>
      <c r="B117" s="20">
        <v>109</v>
      </c>
      <c r="C117" s="21" t="s">
        <v>191</v>
      </c>
      <c r="D117" s="21" t="s">
        <v>192</v>
      </c>
      <c r="E117" s="21" t="s">
        <v>71</v>
      </c>
      <c r="F117" s="21" t="s">
        <v>12</v>
      </c>
      <c r="G117" s="31">
        <v>41371</v>
      </c>
      <c r="H117" s="23">
        <v>2.1134259259259261E-3</v>
      </c>
    </row>
    <row r="118" spans="1:8" x14ac:dyDescent="0.3">
      <c r="A118" s="20">
        <v>9</v>
      </c>
      <c r="B118" s="20">
        <v>108</v>
      </c>
      <c r="C118" s="21" t="s">
        <v>145</v>
      </c>
      <c r="D118" s="21" t="s">
        <v>193</v>
      </c>
      <c r="E118" s="21" t="s">
        <v>11</v>
      </c>
      <c r="F118" s="21" t="s">
        <v>12</v>
      </c>
      <c r="G118" s="31">
        <v>41391</v>
      </c>
      <c r="H118" s="23">
        <v>2.1250000000000002E-3</v>
      </c>
    </row>
    <row r="119" spans="1:8" x14ac:dyDescent="0.3">
      <c r="A119" s="20">
        <v>10</v>
      </c>
      <c r="B119" s="20">
        <v>118</v>
      </c>
      <c r="C119" s="21" t="s">
        <v>194</v>
      </c>
      <c r="D119" s="21" t="s">
        <v>195</v>
      </c>
      <c r="E119" s="21" t="s">
        <v>58</v>
      </c>
      <c r="F119" s="21" t="s">
        <v>12</v>
      </c>
      <c r="G119" s="31">
        <v>41099</v>
      </c>
      <c r="H119" s="23">
        <v>2.1516203703703701E-3</v>
      </c>
    </row>
    <row r="120" spans="1:8" x14ac:dyDescent="0.3">
      <c r="A120" s="20">
        <v>11</v>
      </c>
      <c r="B120" s="20">
        <v>111</v>
      </c>
      <c r="C120" s="21" t="s">
        <v>196</v>
      </c>
      <c r="D120" s="21" t="s">
        <v>197</v>
      </c>
      <c r="E120" s="21" t="s">
        <v>27</v>
      </c>
      <c r="F120" s="21" t="s">
        <v>12</v>
      </c>
      <c r="G120" s="31">
        <v>41288</v>
      </c>
      <c r="H120" s="23">
        <v>2.1643518518518518E-3</v>
      </c>
    </row>
    <row r="121" spans="1:8" x14ac:dyDescent="0.3">
      <c r="A121" s="20">
        <v>12</v>
      </c>
      <c r="B121" s="20">
        <v>122</v>
      </c>
      <c r="C121" s="21" t="s">
        <v>47</v>
      </c>
      <c r="D121" s="21" t="s">
        <v>198</v>
      </c>
      <c r="E121" s="21" t="s">
        <v>48</v>
      </c>
      <c r="F121" s="21" t="s">
        <v>12</v>
      </c>
      <c r="G121" s="31">
        <v>41008</v>
      </c>
      <c r="H121" s="23">
        <v>2.1678240740740742E-3</v>
      </c>
    </row>
    <row r="122" spans="1:8" x14ac:dyDescent="0.3">
      <c r="A122" s="20">
        <v>13</v>
      </c>
      <c r="B122" s="20">
        <v>100</v>
      </c>
      <c r="C122" s="21" t="s">
        <v>95</v>
      </c>
      <c r="D122" s="21" t="s">
        <v>199</v>
      </c>
      <c r="E122" s="21" t="s">
        <v>27</v>
      </c>
      <c r="F122" s="21" t="s">
        <v>12</v>
      </c>
      <c r="G122" s="31">
        <v>41639</v>
      </c>
      <c r="H122" s="23">
        <v>2.1990740740740742E-3</v>
      </c>
    </row>
    <row r="123" spans="1:8" x14ac:dyDescent="0.3">
      <c r="A123" s="20">
        <v>14</v>
      </c>
      <c r="B123" s="20">
        <v>121</v>
      </c>
      <c r="C123" s="21" t="s">
        <v>200</v>
      </c>
      <c r="D123" s="21" t="s">
        <v>96</v>
      </c>
      <c r="E123" s="21" t="s">
        <v>156</v>
      </c>
      <c r="F123" s="21" t="s">
        <v>12</v>
      </c>
      <c r="G123" s="31">
        <v>41029</v>
      </c>
      <c r="H123" s="23">
        <v>2.2187499999999998E-3</v>
      </c>
    </row>
    <row r="124" spans="1:8" x14ac:dyDescent="0.3">
      <c r="A124" s="20">
        <v>15</v>
      </c>
      <c r="B124" s="20">
        <v>119</v>
      </c>
      <c r="C124" s="21" t="s">
        <v>201</v>
      </c>
      <c r="D124" s="21" t="s">
        <v>202</v>
      </c>
      <c r="E124" s="21" t="s">
        <v>84</v>
      </c>
      <c r="F124" s="21" t="s">
        <v>12</v>
      </c>
      <c r="G124" s="31">
        <v>41049</v>
      </c>
      <c r="H124" s="23">
        <v>2.2372685185185186E-3</v>
      </c>
    </row>
    <row r="125" spans="1:8" x14ac:dyDescent="0.3">
      <c r="A125" s="20">
        <v>16</v>
      </c>
      <c r="B125" s="20">
        <v>115</v>
      </c>
      <c r="C125" s="21" t="s">
        <v>203</v>
      </c>
      <c r="D125" s="21" t="s">
        <v>204</v>
      </c>
      <c r="E125" s="21" t="s">
        <v>158</v>
      </c>
      <c r="F125" s="21" t="s">
        <v>159</v>
      </c>
      <c r="G125" s="31">
        <v>41156</v>
      </c>
      <c r="H125" s="23">
        <v>2.2696759259259263E-3</v>
      </c>
    </row>
    <row r="126" spans="1:8" x14ac:dyDescent="0.3">
      <c r="A126" s="20">
        <v>17</v>
      </c>
      <c r="B126" s="20">
        <v>110</v>
      </c>
      <c r="C126" s="21" t="s">
        <v>205</v>
      </c>
      <c r="D126" s="21" t="s">
        <v>206</v>
      </c>
      <c r="E126" s="21" t="s">
        <v>48</v>
      </c>
      <c r="F126" s="21" t="s">
        <v>12</v>
      </c>
      <c r="G126" s="31">
        <v>41334</v>
      </c>
      <c r="H126" s="23">
        <v>2.2731481481481483E-3</v>
      </c>
    </row>
    <row r="127" spans="1:8" x14ac:dyDescent="0.3">
      <c r="A127" s="20">
        <v>18</v>
      </c>
      <c r="B127" s="20">
        <v>112</v>
      </c>
      <c r="C127" s="21" t="s">
        <v>207</v>
      </c>
      <c r="D127" s="21" t="s">
        <v>208</v>
      </c>
      <c r="E127" s="21" t="s">
        <v>48</v>
      </c>
      <c r="F127" s="21" t="s">
        <v>12</v>
      </c>
      <c r="G127" s="31">
        <v>41284</v>
      </c>
      <c r="H127" s="23">
        <v>2.2858796296296295E-3</v>
      </c>
    </row>
    <row r="128" spans="1:8" x14ac:dyDescent="0.3">
      <c r="A128" s="20">
        <v>19</v>
      </c>
      <c r="B128" s="20">
        <v>127</v>
      </c>
      <c r="C128" s="21" t="s">
        <v>87</v>
      </c>
      <c r="D128" s="21" t="s">
        <v>114</v>
      </c>
      <c r="E128" s="21" t="s">
        <v>11</v>
      </c>
      <c r="F128" s="21" t="s">
        <v>12</v>
      </c>
      <c r="G128" s="31">
        <v>40940</v>
      </c>
      <c r="H128" s="23">
        <v>2.2881944444444443E-3</v>
      </c>
    </row>
    <row r="129" spans="1:8" x14ac:dyDescent="0.3">
      <c r="A129" s="20">
        <v>20</v>
      </c>
      <c r="B129" s="20">
        <v>102</v>
      </c>
      <c r="C129" s="21" t="s">
        <v>209</v>
      </c>
      <c r="D129" s="21" t="s">
        <v>187</v>
      </c>
      <c r="E129" s="21" t="s">
        <v>11</v>
      </c>
      <c r="F129" s="21" t="s">
        <v>12</v>
      </c>
      <c r="G129" s="31">
        <v>41572</v>
      </c>
      <c r="H129" s="23">
        <v>2.3449074074074075E-3</v>
      </c>
    </row>
    <row r="130" spans="1:8" x14ac:dyDescent="0.3">
      <c r="A130" s="20">
        <v>21</v>
      </c>
      <c r="B130" s="20">
        <v>103</v>
      </c>
      <c r="C130" s="21" t="s">
        <v>210</v>
      </c>
      <c r="D130" s="21" t="s">
        <v>204</v>
      </c>
      <c r="E130" s="21" t="s">
        <v>27</v>
      </c>
      <c r="F130" s="21" t="s">
        <v>12</v>
      </c>
      <c r="G130" s="31">
        <v>41538</v>
      </c>
      <c r="H130" s="23">
        <v>2.3587962962962959E-3</v>
      </c>
    </row>
    <row r="131" spans="1:8" x14ac:dyDescent="0.3">
      <c r="A131" s="20">
        <v>22</v>
      </c>
      <c r="B131" s="20">
        <v>101</v>
      </c>
      <c r="C131" s="21" t="s">
        <v>211</v>
      </c>
      <c r="D131" s="21" t="s">
        <v>212</v>
      </c>
      <c r="E131" s="21" t="s">
        <v>46</v>
      </c>
      <c r="F131" s="21" t="s">
        <v>12</v>
      </c>
      <c r="G131" s="31">
        <v>41576</v>
      </c>
      <c r="H131" s="23">
        <v>2.4722222222222224E-3</v>
      </c>
    </row>
    <row r="132" spans="1:8" x14ac:dyDescent="0.3">
      <c r="A132" s="20">
        <v>23</v>
      </c>
      <c r="B132" s="20">
        <v>105</v>
      </c>
      <c r="C132" s="21" t="s">
        <v>213</v>
      </c>
      <c r="D132" s="21" t="s">
        <v>214</v>
      </c>
      <c r="E132" s="21" t="s">
        <v>82</v>
      </c>
      <c r="F132" s="21" t="s">
        <v>12</v>
      </c>
      <c r="G132" s="31">
        <v>41459</v>
      </c>
      <c r="H132" s="23">
        <v>2.4953703703703705E-3</v>
      </c>
    </row>
    <row r="133" spans="1:8" x14ac:dyDescent="0.3">
      <c r="A133" s="20">
        <v>24</v>
      </c>
      <c r="B133" s="20">
        <v>120</v>
      </c>
      <c r="C133" s="21" t="s">
        <v>215</v>
      </c>
      <c r="D133" s="21" t="s">
        <v>216</v>
      </c>
      <c r="E133" s="21" t="s">
        <v>11</v>
      </c>
      <c r="F133" s="21" t="s">
        <v>12</v>
      </c>
      <c r="G133" s="31">
        <v>41041</v>
      </c>
      <c r="H133" s="23">
        <v>2.716435185185185E-3</v>
      </c>
    </row>
    <row r="134" spans="1:8" x14ac:dyDescent="0.3">
      <c r="A134" s="20">
        <v>25</v>
      </c>
      <c r="B134" s="20">
        <v>104</v>
      </c>
      <c r="C134" s="21" t="s">
        <v>217</v>
      </c>
      <c r="D134" s="21" t="s">
        <v>218</v>
      </c>
      <c r="E134" s="21" t="s">
        <v>46</v>
      </c>
      <c r="F134" s="21" t="s">
        <v>12</v>
      </c>
      <c r="G134" s="31">
        <v>41526</v>
      </c>
      <c r="H134" s="23">
        <v>3.5312500000000001E-3</v>
      </c>
    </row>
    <row r="136" spans="1:8" ht="21" x14ac:dyDescent="0.4">
      <c r="A136" s="10" t="s">
        <v>219</v>
      </c>
      <c r="B136" s="10"/>
      <c r="C136" s="10"/>
      <c r="D136" s="10"/>
      <c r="E136" s="10"/>
      <c r="F136" s="10"/>
      <c r="G136" s="10"/>
      <c r="H136" s="26"/>
    </row>
    <row r="137" spans="1:8" x14ac:dyDescent="0.3">
      <c r="A137" s="14"/>
      <c r="B137" s="14"/>
      <c r="C137"/>
      <c r="D137"/>
      <c r="E137"/>
      <c r="F137"/>
      <c r="G137" s="28"/>
      <c r="H137" s="29"/>
    </row>
    <row r="138" spans="1:8" ht="28.8" x14ac:dyDescent="0.3">
      <c r="A138" s="17" t="s">
        <v>1</v>
      </c>
      <c r="B138" s="17" t="s">
        <v>2</v>
      </c>
      <c r="C138" s="17" t="s">
        <v>3</v>
      </c>
      <c r="D138" s="17" t="s">
        <v>4</v>
      </c>
      <c r="E138" s="17" t="s">
        <v>5</v>
      </c>
      <c r="F138" s="17" t="s">
        <v>6</v>
      </c>
      <c r="G138" s="30" t="s">
        <v>7</v>
      </c>
      <c r="H138" s="19" t="s">
        <v>8</v>
      </c>
    </row>
    <row r="139" spans="1:8" x14ac:dyDescent="0.3">
      <c r="A139" s="35">
        <v>1</v>
      </c>
      <c r="B139" s="35">
        <v>159</v>
      </c>
      <c r="C139" s="21" t="s">
        <v>220</v>
      </c>
      <c r="D139" s="21" t="s">
        <v>29</v>
      </c>
      <c r="E139" s="21" t="s">
        <v>71</v>
      </c>
      <c r="F139" s="21" t="s">
        <v>12</v>
      </c>
      <c r="G139" s="22">
        <v>40621</v>
      </c>
      <c r="H139" s="23">
        <v>2.6412037037037033E-3</v>
      </c>
    </row>
    <row r="140" spans="1:8" x14ac:dyDescent="0.3">
      <c r="A140" s="35">
        <v>2</v>
      </c>
      <c r="B140" s="35">
        <v>170</v>
      </c>
      <c r="C140" s="21" t="s">
        <v>221</v>
      </c>
      <c r="D140" s="21" t="s">
        <v>14</v>
      </c>
      <c r="E140" s="21" t="s">
        <v>84</v>
      </c>
      <c r="F140" s="21" t="s">
        <v>12</v>
      </c>
      <c r="G140" s="22">
        <v>40323</v>
      </c>
      <c r="H140" s="23">
        <v>2.7106481481481482E-3</v>
      </c>
    </row>
    <row r="141" spans="1:8" x14ac:dyDescent="0.3">
      <c r="A141" s="35">
        <v>3</v>
      </c>
      <c r="B141" s="35">
        <v>177</v>
      </c>
      <c r="C141" s="21" t="s">
        <v>222</v>
      </c>
      <c r="D141" s="21" t="s">
        <v>223</v>
      </c>
      <c r="E141" s="21" t="s">
        <v>82</v>
      </c>
      <c r="F141" s="21" t="s">
        <v>12</v>
      </c>
      <c r="G141" s="22">
        <v>40183</v>
      </c>
      <c r="H141" s="23">
        <v>2.7523148148148151E-3</v>
      </c>
    </row>
    <row r="142" spans="1:8" x14ac:dyDescent="0.3">
      <c r="A142" s="35">
        <v>4</v>
      </c>
      <c r="B142" s="35">
        <v>152</v>
      </c>
      <c r="C142" s="21" t="s">
        <v>224</v>
      </c>
      <c r="D142" s="21" t="s">
        <v>225</v>
      </c>
      <c r="E142" s="21" t="s">
        <v>46</v>
      </c>
      <c r="F142" s="21" t="s">
        <v>12</v>
      </c>
      <c r="G142" s="22">
        <v>40884</v>
      </c>
      <c r="H142" s="23">
        <v>2.8240740740740739E-3</v>
      </c>
    </row>
    <row r="143" spans="1:8" x14ac:dyDescent="0.3">
      <c r="A143" s="35">
        <v>5</v>
      </c>
      <c r="B143" s="35">
        <v>174</v>
      </c>
      <c r="C143" s="21" t="s">
        <v>169</v>
      </c>
      <c r="D143" s="21" t="s">
        <v>226</v>
      </c>
      <c r="E143" s="21" t="s">
        <v>21</v>
      </c>
      <c r="F143" s="21" t="s">
        <v>12</v>
      </c>
      <c r="G143" s="22">
        <v>40247</v>
      </c>
      <c r="H143" s="23">
        <v>2.8321759259259259E-3</v>
      </c>
    </row>
    <row r="144" spans="1:8" x14ac:dyDescent="0.3">
      <c r="A144" s="35">
        <v>6</v>
      </c>
      <c r="B144" s="35">
        <v>175</v>
      </c>
      <c r="C144" s="21" t="s">
        <v>40</v>
      </c>
      <c r="D144" s="21" t="s">
        <v>171</v>
      </c>
      <c r="E144" s="21" t="s">
        <v>18</v>
      </c>
      <c r="F144" s="21" t="s">
        <v>12</v>
      </c>
      <c r="G144" s="22">
        <v>40242</v>
      </c>
      <c r="H144" s="23">
        <v>2.8553240740740739E-3</v>
      </c>
    </row>
    <row r="145" spans="1:8" x14ac:dyDescent="0.3">
      <c r="A145" s="35">
        <v>7</v>
      </c>
      <c r="B145" s="35">
        <v>154</v>
      </c>
      <c r="C145" s="21" t="s">
        <v>227</v>
      </c>
      <c r="D145" s="21" t="s">
        <v>228</v>
      </c>
      <c r="E145" s="21" t="s">
        <v>21</v>
      </c>
      <c r="F145" s="21" t="s">
        <v>12</v>
      </c>
      <c r="G145" s="22">
        <v>40805</v>
      </c>
      <c r="H145" s="23">
        <v>2.8645833333333336E-3</v>
      </c>
    </row>
    <row r="146" spans="1:8" x14ac:dyDescent="0.3">
      <c r="A146" s="35">
        <v>8</v>
      </c>
      <c r="B146" s="35">
        <v>166</v>
      </c>
      <c r="C146" s="21" t="s">
        <v>143</v>
      </c>
      <c r="D146" s="21" t="s">
        <v>229</v>
      </c>
      <c r="E146" s="21" t="s">
        <v>18</v>
      </c>
      <c r="F146" s="21" t="s">
        <v>12</v>
      </c>
      <c r="G146" s="22">
        <v>40453</v>
      </c>
      <c r="H146" s="23">
        <v>2.9548611111111112E-3</v>
      </c>
    </row>
    <row r="147" spans="1:8" x14ac:dyDescent="0.3">
      <c r="A147" s="35">
        <v>9</v>
      </c>
      <c r="B147" s="35">
        <v>173</v>
      </c>
      <c r="C147" s="21" t="s">
        <v>230</v>
      </c>
      <c r="D147" s="21" t="s">
        <v>59</v>
      </c>
      <c r="E147" s="21" t="s">
        <v>11</v>
      </c>
      <c r="F147" s="21" t="s">
        <v>12</v>
      </c>
      <c r="G147" s="22">
        <v>40272</v>
      </c>
      <c r="H147" s="23">
        <v>2.9606481481481484E-3</v>
      </c>
    </row>
    <row r="148" spans="1:8" x14ac:dyDescent="0.3">
      <c r="A148" s="35">
        <v>10</v>
      </c>
      <c r="B148" s="35">
        <v>161</v>
      </c>
      <c r="C148" s="21" t="s">
        <v>231</v>
      </c>
      <c r="D148" s="21" t="s">
        <v>232</v>
      </c>
      <c r="E148" s="21" t="s">
        <v>68</v>
      </c>
      <c r="F148" s="21" t="s">
        <v>12</v>
      </c>
      <c r="G148" s="22">
        <v>40563</v>
      </c>
      <c r="H148" s="23">
        <v>3.0023148148148149E-3</v>
      </c>
    </row>
    <row r="149" spans="1:8" x14ac:dyDescent="0.3">
      <c r="A149" s="35">
        <v>11</v>
      </c>
      <c r="B149" s="35">
        <v>162</v>
      </c>
      <c r="C149" s="21" t="s">
        <v>233</v>
      </c>
      <c r="D149" s="21" t="s">
        <v>234</v>
      </c>
      <c r="E149" s="21" t="s">
        <v>71</v>
      </c>
      <c r="F149" s="21" t="s">
        <v>12</v>
      </c>
      <c r="G149" s="22">
        <v>40514</v>
      </c>
      <c r="H149" s="23">
        <v>3.0150462962962965E-3</v>
      </c>
    </row>
    <row r="150" spans="1:8" x14ac:dyDescent="0.3">
      <c r="A150" s="35">
        <v>12</v>
      </c>
      <c r="B150" s="35">
        <v>165</v>
      </c>
      <c r="C150" s="21" t="s">
        <v>235</v>
      </c>
      <c r="D150" s="21" t="s">
        <v>236</v>
      </c>
      <c r="E150" s="21" t="s">
        <v>82</v>
      </c>
      <c r="F150" s="21" t="s">
        <v>12</v>
      </c>
      <c r="G150" s="22">
        <v>40457</v>
      </c>
      <c r="H150" s="23">
        <v>3.0381944444444445E-3</v>
      </c>
    </row>
    <row r="151" spans="1:8" x14ac:dyDescent="0.3">
      <c r="A151" s="35">
        <v>13</v>
      </c>
      <c r="B151" s="35">
        <v>151</v>
      </c>
      <c r="C151" s="21" t="s">
        <v>237</v>
      </c>
      <c r="D151" s="21" t="s">
        <v>229</v>
      </c>
      <c r="E151" s="21" t="s">
        <v>24</v>
      </c>
      <c r="F151" s="21" t="s">
        <v>12</v>
      </c>
      <c r="G151" s="22">
        <v>40896</v>
      </c>
      <c r="H151" s="23">
        <v>3.0671296296296297E-3</v>
      </c>
    </row>
    <row r="152" spans="1:8" x14ac:dyDescent="0.3">
      <c r="A152" s="35">
        <v>14</v>
      </c>
      <c r="B152" s="35">
        <v>169</v>
      </c>
      <c r="C152" s="21" t="s">
        <v>238</v>
      </c>
      <c r="D152" s="21" t="s">
        <v>239</v>
      </c>
      <c r="E152" s="21" t="s">
        <v>82</v>
      </c>
      <c r="F152" s="21" t="s">
        <v>12</v>
      </c>
      <c r="G152" s="22">
        <v>40344</v>
      </c>
      <c r="H152" s="23">
        <v>3.0949074074074078E-3</v>
      </c>
    </row>
    <row r="153" spans="1:8" x14ac:dyDescent="0.3">
      <c r="A153" s="35">
        <v>15</v>
      </c>
      <c r="B153" s="35">
        <v>153</v>
      </c>
      <c r="C153" s="21" t="s">
        <v>19</v>
      </c>
      <c r="D153" s="21" t="s">
        <v>234</v>
      </c>
      <c r="E153" s="21" t="s">
        <v>21</v>
      </c>
      <c r="F153" s="21" t="s">
        <v>12</v>
      </c>
      <c r="G153" s="22">
        <v>40880</v>
      </c>
      <c r="H153" s="23">
        <v>3.1030092592592598E-3</v>
      </c>
    </row>
    <row r="154" spans="1:8" x14ac:dyDescent="0.3">
      <c r="A154" s="35">
        <v>16</v>
      </c>
      <c r="B154" s="35">
        <v>167</v>
      </c>
      <c r="C154" s="21" t="s">
        <v>22</v>
      </c>
      <c r="D154" s="21" t="s">
        <v>43</v>
      </c>
      <c r="E154" s="21" t="s">
        <v>24</v>
      </c>
      <c r="F154" s="21" t="s">
        <v>12</v>
      </c>
      <c r="G154" s="22">
        <v>40387</v>
      </c>
      <c r="H154" s="23">
        <v>3.1423611111111114E-3</v>
      </c>
    </row>
    <row r="155" spans="1:8" x14ac:dyDescent="0.3">
      <c r="A155" s="35">
        <v>17</v>
      </c>
      <c r="B155" s="35">
        <v>168</v>
      </c>
      <c r="C155" s="21" t="s">
        <v>230</v>
      </c>
      <c r="D155" s="21" t="s">
        <v>147</v>
      </c>
      <c r="E155" s="21" t="s">
        <v>11</v>
      </c>
      <c r="F155" s="21" t="s">
        <v>12</v>
      </c>
      <c r="G155" s="22">
        <v>40373</v>
      </c>
      <c r="H155" s="23">
        <v>3.1574074074074074E-3</v>
      </c>
    </row>
    <row r="156" spans="1:8" x14ac:dyDescent="0.3">
      <c r="A156" s="35">
        <v>18</v>
      </c>
      <c r="B156" s="35">
        <v>171</v>
      </c>
      <c r="C156" s="21" t="s">
        <v>49</v>
      </c>
      <c r="D156" s="21" t="s">
        <v>147</v>
      </c>
      <c r="E156" s="21" t="s">
        <v>21</v>
      </c>
      <c r="F156" s="21" t="s">
        <v>12</v>
      </c>
      <c r="G156" s="22">
        <v>40297</v>
      </c>
      <c r="H156" s="23">
        <v>3.1608796296296298E-3</v>
      </c>
    </row>
    <row r="157" spans="1:8" x14ac:dyDescent="0.3">
      <c r="A157" s="35">
        <v>19</v>
      </c>
      <c r="B157" s="35">
        <v>156</v>
      </c>
      <c r="C157" s="21" t="s">
        <v>240</v>
      </c>
      <c r="D157" s="21" t="s">
        <v>141</v>
      </c>
      <c r="E157" s="21" t="s">
        <v>82</v>
      </c>
      <c r="F157" s="21" t="s">
        <v>12</v>
      </c>
      <c r="G157" s="22">
        <v>40737</v>
      </c>
      <c r="H157" s="23">
        <v>3.1874999999999998E-3</v>
      </c>
    </row>
    <row r="158" spans="1:8" x14ac:dyDescent="0.3">
      <c r="A158" s="35">
        <v>20</v>
      </c>
      <c r="B158" s="35">
        <v>158</v>
      </c>
      <c r="C158" s="21" t="s">
        <v>241</v>
      </c>
      <c r="D158" s="21" t="s">
        <v>62</v>
      </c>
      <c r="E158" s="21" t="s">
        <v>24</v>
      </c>
      <c r="F158" s="21" t="s">
        <v>12</v>
      </c>
      <c r="G158" s="22">
        <v>40631</v>
      </c>
      <c r="H158" s="23">
        <v>3.1944444444444442E-3</v>
      </c>
    </row>
    <row r="159" spans="1:8" x14ac:dyDescent="0.3">
      <c r="A159" s="35">
        <v>21</v>
      </c>
      <c r="B159" s="35">
        <v>164</v>
      </c>
      <c r="C159" s="21" t="s">
        <v>242</v>
      </c>
      <c r="D159" s="21" t="s">
        <v>243</v>
      </c>
      <c r="E159" s="21" t="s">
        <v>24</v>
      </c>
      <c r="F159" s="21" t="s">
        <v>12</v>
      </c>
      <c r="G159" s="22">
        <v>40490</v>
      </c>
      <c r="H159" s="23">
        <v>3.2083333333333334E-3</v>
      </c>
    </row>
    <row r="160" spans="1:8" x14ac:dyDescent="0.3">
      <c r="A160" s="35">
        <v>22</v>
      </c>
      <c r="B160" s="35">
        <v>160</v>
      </c>
      <c r="C160" s="21" t="s">
        <v>244</v>
      </c>
      <c r="D160" s="21" t="s">
        <v>245</v>
      </c>
      <c r="E160" s="21" t="s">
        <v>46</v>
      </c>
      <c r="F160" s="21" t="s">
        <v>12</v>
      </c>
      <c r="G160" s="22">
        <v>40616</v>
      </c>
      <c r="H160" s="23">
        <v>3.212962962962963E-3</v>
      </c>
    </row>
    <row r="161" spans="1:8" x14ac:dyDescent="0.3">
      <c r="A161" s="35">
        <v>23</v>
      </c>
      <c r="B161" s="35">
        <v>155</v>
      </c>
      <c r="C161" s="21" t="s">
        <v>246</v>
      </c>
      <c r="D161" s="21" t="s">
        <v>247</v>
      </c>
      <c r="E161" s="21" t="s">
        <v>11</v>
      </c>
      <c r="F161" s="21" t="s">
        <v>12</v>
      </c>
      <c r="G161" s="22">
        <v>40759</v>
      </c>
      <c r="H161" s="23">
        <v>3.2430555555555559E-3</v>
      </c>
    </row>
    <row r="162" spans="1:8" x14ac:dyDescent="0.3">
      <c r="A162" s="35">
        <v>24</v>
      </c>
      <c r="B162" s="35">
        <v>172</v>
      </c>
      <c r="C162" s="21" t="s">
        <v>248</v>
      </c>
      <c r="D162" s="21" t="s">
        <v>144</v>
      </c>
      <c r="E162" s="21" t="s">
        <v>21</v>
      </c>
      <c r="F162" s="21" t="s">
        <v>12</v>
      </c>
      <c r="G162" s="22">
        <v>40296</v>
      </c>
      <c r="H162" s="23">
        <v>3.2881944444444447E-3</v>
      </c>
    </row>
    <row r="163" spans="1:8" x14ac:dyDescent="0.3">
      <c r="A163" s="35">
        <v>25</v>
      </c>
      <c r="B163" s="35">
        <v>163</v>
      </c>
      <c r="C163" s="21" t="s">
        <v>249</v>
      </c>
      <c r="D163" s="21" t="s">
        <v>135</v>
      </c>
      <c r="E163" s="21" t="s">
        <v>18</v>
      </c>
      <c r="F163" s="21" t="s">
        <v>12</v>
      </c>
      <c r="G163" s="22">
        <v>40511</v>
      </c>
      <c r="H163" s="23">
        <v>3.2997685185185183E-3</v>
      </c>
    </row>
    <row r="164" spans="1:8" x14ac:dyDescent="0.3">
      <c r="A164" s="35">
        <v>26</v>
      </c>
      <c r="B164" s="35">
        <v>176</v>
      </c>
      <c r="C164" s="21" t="s">
        <v>250</v>
      </c>
      <c r="D164" s="21" t="s">
        <v>251</v>
      </c>
      <c r="E164" s="21" t="s">
        <v>21</v>
      </c>
      <c r="F164" s="21" t="s">
        <v>12</v>
      </c>
      <c r="G164" s="22">
        <v>40197</v>
      </c>
      <c r="H164" s="23">
        <v>3.3229166666666667E-3</v>
      </c>
    </row>
    <row r="166" spans="1:8" ht="21" x14ac:dyDescent="0.4">
      <c r="A166" s="10" t="s">
        <v>252</v>
      </c>
      <c r="B166" s="10"/>
      <c r="C166" s="10"/>
      <c r="D166" s="10"/>
      <c r="E166" s="10"/>
      <c r="F166" s="10"/>
      <c r="G166" s="10"/>
      <c r="H166" s="32"/>
    </row>
    <row r="167" spans="1:8" x14ac:dyDescent="0.3">
      <c r="A167" s="14"/>
      <c r="B167" s="14"/>
      <c r="C167"/>
      <c r="D167"/>
      <c r="E167"/>
      <c r="F167"/>
      <c r="G167" s="28"/>
      <c r="H167" s="33"/>
    </row>
    <row r="168" spans="1:8" ht="28.8" x14ac:dyDescent="0.3">
      <c r="A168" s="17" t="s">
        <v>1</v>
      </c>
      <c r="B168" s="17" t="s">
        <v>2</v>
      </c>
      <c r="C168" s="17" t="s">
        <v>3</v>
      </c>
      <c r="D168" s="17" t="s">
        <v>4</v>
      </c>
      <c r="E168" s="17" t="s">
        <v>5</v>
      </c>
      <c r="F168" s="17" t="s">
        <v>6</v>
      </c>
      <c r="G168" s="30" t="s">
        <v>7</v>
      </c>
      <c r="H168" s="19" t="s">
        <v>8</v>
      </c>
    </row>
    <row r="169" spans="1:8" x14ac:dyDescent="0.3">
      <c r="A169" s="35">
        <v>1</v>
      </c>
      <c r="B169" s="35">
        <v>217</v>
      </c>
      <c r="C169" s="21" t="s">
        <v>44</v>
      </c>
      <c r="D169" s="21" t="s">
        <v>254</v>
      </c>
      <c r="E169" s="21" t="s">
        <v>46</v>
      </c>
      <c r="F169" s="21" t="s">
        <v>12</v>
      </c>
      <c r="G169" s="31">
        <v>40181</v>
      </c>
      <c r="H169" s="23">
        <v>2.4571759259259256E-3</v>
      </c>
    </row>
    <row r="170" spans="1:8" x14ac:dyDescent="0.3">
      <c r="A170" s="35">
        <v>2</v>
      </c>
      <c r="B170" s="35">
        <v>201</v>
      </c>
      <c r="C170" s="21" t="s">
        <v>89</v>
      </c>
      <c r="D170" s="21" t="s">
        <v>255</v>
      </c>
      <c r="E170" s="21" t="s">
        <v>71</v>
      </c>
      <c r="F170" s="21" t="s">
        <v>12</v>
      </c>
      <c r="G170" s="31">
        <v>40679</v>
      </c>
      <c r="H170" s="23">
        <v>2.5069444444444445E-3</v>
      </c>
    </row>
    <row r="171" spans="1:8" x14ac:dyDescent="0.3">
      <c r="A171" s="35">
        <v>3</v>
      </c>
      <c r="B171" s="35">
        <v>211</v>
      </c>
      <c r="C171" s="21" t="s">
        <v>149</v>
      </c>
      <c r="D171" s="21" t="s">
        <v>92</v>
      </c>
      <c r="E171" s="21" t="s">
        <v>48</v>
      </c>
      <c r="F171" s="21" t="s">
        <v>12</v>
      </c>
      <c r="G171" s="31">
        <v>40377</v>
      </c>
      <c r="H171" s="23">
        <v>2.5092592592592593E-3</v>
      </c>
    </row>
    <row r="172" spans="1:8" x14ac:dyDescent="0.3">
      <c r="A172" s="35">
        <v>4</v>
      </c>
      <c r="B172" s="35">
        <v>200</v>
      </c>
      <c r="C172" s="21" t="s">
        <v>78</v>
      </c>
      <c r="D172" s="21" t="s">
        <v>256</v>
      </c>
      <c r="E172" s="21" t="s">
        <v>71</v>
      </c>
      <c r="F172" s="21" t="s">
        <v>12</v>
      </c>
      <c r="G172" s="31">
        <v>40779</v>
      </c>
      <c r="H172" s="23">
        <v>2.538194444444444E-3</v>
      </c>
    </row>
    <row r="173" spans="1:8" x14ac:dyDescent="0.3">
      <c r="A173" s="35">
        <v>5</v>
      </c>
      <c r="B173" s="35">
        <v>210</v>
      </c>
      <c r="C173" s="21" t="s">
        <v>257</v>
      </c>
      <c r="D173" s="21" t="s">
        <v>258</v>
      </c>
      <c r="E173" s="21" t="s">
        <v>71</v>
      </c>
      <c r="F173" s="21" t="s">
        <v>12</v>
      </c>
      <c r="G173" s="31">
        <v>40430</v>
      </c>
      <c r="H173" s="23">
        <v>2.5405092592592593E-3</v>
      </c>
    </row>
    <row r="174" spans="1:8" x14ac:dyDescent="0.3">
      <c r="A174" s="35">
        <v>6</v>
      </c>
      <c r="B174" s="35">
        <v>216</v>
      </c>
      <c r="C174" s="21" t="s">
        <v>259</v>
      </c>
      <c r="D174" s="21" t="s">
        <v>260</v>
      </c>
      <c r="E174" s="21" t="s">
        <v>68</v>
      </c>
      <c r="F174" s="21" t="s">
        <v>12</v>
      </c>
      <c r="G174" s="31">
        <v>40234</v>
      </c>
      <c r="H174" s="23">
        <v>2.5462962962962961E-3</v>
      </c>
    </row>
    <row r="175" spans="1:8" x14ac:dyDescent="0.3">
      <c r="A175" s="35">
        <v>7</v>
      </c>
      <c r="B175" s="35">
        <v>215</v>
      </c>
      <c r="C175" s="21" t="s">
        <v>42</v>
      </c>
      <c r="D175" s="21" t="s">
        <v>260</v>
      </c>
      <c r="E175" s="21" t="s">
        <v>24</v>
      </c>
      <c r="F175" s="21" t="s">
        <v>12</v>
      </c>
      <c r="G175" s="31">
        <v>40265</v>
      </c>
      <c r="H175" s="23">
        <v>2.5706018518518521E-3</v>
      </c>
    </row>
    <row r="176" spans="1:8" x14ac:dyDescent="0.3">
      <c r="A176" s="35">
        <v>8</v>
      </c>
      <c r="B176" s="35">
        <v>205</v>
      </c>
      <c r="C176" s="21" t="s">
        <v>16</v>
      </c>
      <c r="D176" s="21" t="s">
        <v>261</v>
      </c>
      <c r="E176" s="21" t="s">
        <v>18</v>
      </c>
      <c r="F176" s="21" t="s">
        <v>12</v>
      </c>
      <c r="G176" s="31">
        <v>40582</v>
      </c>
      <c r="H176" s="23">
        <v>2.6921296296296298E-3</v>
      </c>
    </row>
    <row r="177" spans="1:8" x14ac:dyDescent="0.3">
      <c r="A177" s="35">
        <v>9</v>
      </c>
      <c r="B177" s="35">
        <v>206</v>
      </c>
      <c r="C177" s="21" t="s">
        <v>262</v>
      </c>
      <c r="D177" s="21" t="s">
        <v>204</v>
      </c>
      <c r="E177" s="21" t="s">
        <v>48</v>
      </c>
      <c r="F177" s="21" t="s">
        <v>12</v>
      </c>
      <c r="G177" s="31">
        <v>40580</v>
      </c>
      <c r="H177" s="23">
        <v>2.7268518518518518E-3</v>
      </c>
    </row>
    <row r="178" spans="1:8" x14ac:dyDescent="0.3">
      <c r="A178" s="35">
        <v>10</v>
      </c>
      <c r="B178" s="35">
        <v>209</v>
      </c>
      <c r="C178" s="21" t="s">
        <v>124</v>
      </c>
      <c r="D178" s="21" t="s">
        <v>263</v>
      </c>
      <c r="E178" s="21" t="s">
        <v>264</v>
      </c>
      <c r="F178" s="21" t="s">
        <v>12</v>
      </c>
      <c r="G178" s="31">
        <v>40450</v>
      </c>
      <c r="H178" s="23">
        <v>2.8483796296296295E-3</v>
      </c>
    </row>
    <row r="179" spans="1:8" x14ac:dyDescent="0.3">
      <c r="A179" s="35">
        <v>11</v>
      </c>
      <c r="B179" s="35">
        <v>202</v>
      </c>
      <c r="C179" s="21" t="s">
        <v>265</v>
      </c>
      <c r="D179" s="21" t="s">
        <v>73</v>
      </c>
      <c r="E179" s="21" t="s">
        <v>84</v>
      </c>
      <c r="F179" s="21" t="s">
        <v>12</v>
      </c>
      <c r="G179" s="31">
        <v>40631</v>
      </c>
      <c r="H179" s="23">
        <v>2.8541666666666667E-3</v>
      </c>
    </row>
    <row r="180" spans="1:8" x14ac:dyDescent="0.3">
      <c r="A180" s="35">
        <v>12</v>
      </c>
      <c r="B180" s="35">
        <v>208</v>
      </c>
      <c r="C180" s="21" t="s">
        <v>266</v>
      </c>
      <c r="D180" s="21" t="s">
        <v>267</v>
      </c>
      <c r="E180" s="21" t="s">
        <v>82</v>
      </c>
      <c r="F180" s="21" t="s">
        <v>12</v>
      </c>
      <c r="G180" s="31">
        <v>40453</v>
      </c>
      <c r="H180" s="23">
        <v>2.9432870370370372E-3</v>
      </c>
    </row>
    <row r="181" spans="1:8" x14ac:dyDescent="0.3">
      <c r="A181" s="35">
        <v>13</v>
      </c>
      <c r="B181" s="35">
        <v>203</v>
      </c>
      <c r="C181" s="21" t="s">
        <v>268</v>
      </c>
      <c r="D181" s="21" t="s">
        <v>96</v>
      </c>
      <c r="E181" s="21" t="s">
        <v>24</v>
      </c>
      <c r="F181" s="21" t="s">
        <v>12</v>
      </c>
      <c r="G181" s="31">
        <v>40621</v>
      </c>
      <c r="H181" s="23">
        <v>2.9664351851851848E-3</v>
      </c>
    </row>
    <row r="182" spans="1:8" x14ac:dyDescent="0.3">
      <c r="A182" s="35">
        <v>14</v>
      </c>
      <c r="B182" s="35">
        <v>213</v>
      </c>
      <c r="C182" s="21" t="s">
        <v>269</v>
      </c>
      <c r="D182" s="21" t="s">
        <v>270</v>
      </c>
      <c r="E182" s="21" t="s">
        <v>123</v>
      </c>
      <c r="F182" s="21" t="s">
        <v>12</v>
      </c>
      <c r="G182" s="31">
        <v>40288</v>
      </c>
      <c r="H182" s="23">
        <v>3.0000000000000005E-3</v>
      </c>
    </row>
    <row r="183" spans="1:8" x14ac:dyDescent="0.3">
      <c r="A183" s="35">
        <v>15</v>
      </c>
      <c r="B183" s="35">
        <v>214</v>
      </c>
      <c r="C183" s="21" t="s">
        <v>189</v>
      </c>
      <c r="D183" s="21" t="s">
        <v>151</v>
      </c>
      <c r="E183" s="21" t="s">
        <v>11</v>
      </c>
      <c r="F183" s="21" t="s">
        <v>12</v>
      </c>
      <c r="G183" s="31">
        <v>40267</v>
      </c>
      <c r="H183" s="23">
        <v>3.0057870370370373E-3</v>
      </c>
    </row>
    <row r="184" spans="1:8" x14ac:dyDescent="0.3">
      <c r="A184" s="35">
        <v>16</v>
      </c>
      <c r="B184" s="35">
        <v>207</v>
      </c>
      <c r="C184" s="21" t="s">
        <v>271</v>
      </c>
      <c r="D184" s="21" t="s">
        <v>272</v>
      </c>
      <c r="E184" s="21" t="s">
        <v>58</v>
      </c>
      <c r="F184" s="21" t="s">
        <v>12</v>
      </c>
      <c r="G184" s="31">
        <v>40568</v>
      </c>
      <c r="H184" s="23">
        <v>3.7708333333333331E-3</v>
      </c>
    </row>
    <row r="185" spans="1:8" x14ac:dyDescent="0.3">
      <c r="A185" s="20" t="s">
        <v>253</v>
      </c>
      <c r="B185" s="35">
        <v>204</v>
      </c>
      <c r="C185" s="21" t="s">
        <v>105</v>
      </c>
      <c r="D185" s="21" t="s">
        <v>114</v>
      </c>
      <c r="E185" s="21" t="s">
        <v>21</v>
      </c>
      <c r="F185" s="21" t="s">
        <v>12</v>
      </c>
      <c r="G185" s="31">
        <v>40586</v>
      </c>
      <c r="H185" s="23"/>
    </row>
    <row r="187" spans="1:8" ht="21" x14ac:dyDescent="0.4">
      <c r="A187" s="10" t="s">
        <v>273</v>
      </c>
      <c r="B187" s="10"/>
      <c r="C187" s="10"/>
      <c r="D187" s="10"/>
      <c r="E187" s="10"/>
      <c r="F187" s="10"/>
      <c r="G187" s="10"/>
      <c r="H187" s="32"/>
    </row>
    <row r="188" spans="1:8" x14ac:dyDescent="0.3">
      <c r="A188" s="14"/>
      <c r="B188" s="14"/>
      <c r="C188"/>
      <c r="D188"/>
      <c r="E188"/>
      <c r="F188"/>
      <c r="G188" s="28"/>
      <c r="H188" s="29"/>
    </row>
    <row r="189" spans="1:8" ht="28.8" x14ac:dyDescent="0.3">
      <c r="A189" s="17" t="s">
        <v>1</v>
      </c>
      <c r="B189" s="17" t="s">
        <v>2</v>
      </c>
      <c r="C189" s="17" t="s">
        <v>3</v>
      </c>
      <c r="D189" s="17" t="s">
        <v>4</v>
      </c>
      <c r="E189" s="17" t="s">
        <v>5</v>
      </c>
      <c r="F189" s="17" t="s">
        <v>6</v>
      </c>
      <c r="G189" s="30" t="s">
        <v>7</v>
      </c>
      <c r="H189" s="19" t="s">
        <v>8</v>
      </c>
    </row>
    <row r="190" spans="1:8" x14ac:dyDescent="0.3">
      <c r="A190" s="20">
        <v>1</v>
      </c>
      <c r="B190" s="20">
        <v>232</v>
      </c>
      <c r="C190" s="21" t="s">
        <v>268</v>
      </c>
      <c r="D190" s="21" t="s">
        <v>274</v>
      </c>
      <c r="E190" s="21" t="s">
        <v>24</v>
      </c>
      <c r="F190" s="21" t="s">
        <v>12</v>
      </c>
      <c r="G190" s="22">
        <v>40086</v>
      </c>
      <c r="H190" s="23">
        <v>4.8263888888888887E-3</v>
      </c>
    </row>
    <row r="191" spans="1:8" x14ac:dyDescent="0.3">
      <c r="A191" s="20">
        <v>2</v>
      </c>
      <c r="B191" s="20">
        <v>236</v>
      </c>
      <c r="C191" s="21" t="s">
        <v>275</v>
      </c>
      <c r="D191" s="21" t="s">
        <v>276</v>
      </c>
      <c r="E191" s="21" t="s">
        <v>48</v>
      </c>
      <c r="F191" s="21" t="s">
        <v>12</v>
      </c>
      <c r="G191" s="22">
        <v>39836</v>
      </c>
      <c r="H191" s="23">
        <v>4.8530092592592592E-3</v>
      </c>
    </row>
    <row r="192" spans="1:8" x14ac:dyDescent="0.3">
      <c r="A192" s="20">
        <v>3</v>
      </c>
      <c r="B192" s="20">
        <v>238</v>
      </c>
      <c r="C192" s="21" t="s">
        <v>240</v>
      </c>
      <c r="D192" s="21" t="s">
        <v>277</v>
      </c>
      <c r="E192" s="21" t="s">
        <v>82</v>
      </c>
      <c r="F192" s="21" t="s">
        <v>12</v>
      </c>
      <c r="G192" s="22">
        <v>39791</v>
      </c>
      <c r="H192" s="23">
        <v>5.0115740740740737E-3</v>
      </c>
    </row>
    <row r="193" spans="1:8" x14ac:dyDescent="0.3">
      <c r="A193" s="20">
        <v>4</v>
      </c>
      <c r="B193" s="20">
        <v>237</v>
      </c>
      <c r="C193" s="21" t="s">
        <v>278</v>
      </c>
      <c r="D193" s="21" t="s">
        <v>150</v>
      </c>
      <c r="E193" s="21" t="s">
        <v>82</v>
      </c>
      <c r="F193" s="21" t="s">
        <v>12</v>
      </c>
      <c r="G193" s="22">
        <v>39803</v>
      </c>
      <c r="H193" s="23">
        <v>5.1527777777777778E-3</v>
      </c>
    </row>
    <row r="194" spans="1:8" x14ac:dyDescent="0.3">
      <c r="A194" s="20">
        <v>5</v>
      </c>
      <c r="B194" s="20">
        <v>233</v>
      </c>
      <c r="C194" s="21" t="s">
        <v>152</v>
      </c>
      <c r="D194" s="21" t="s">
        <v>150</v>
      </c>
      <c r="E194" s="21" t="s">
        <v>24</v>
      </c>
      <c r="F194" s="21" t="s">
        <v>12</v>
      </c>
      <c r="G194" s="22">
        <v>40049</v>
      </c>
      <c r="H194" s="23">
        <v>5.2812500000000004E-3</v>
      </c>
    </row>
    <row r="195" spans="1:8" x14ac:dyDescent="0.3">
      <c r="A195" s="20">
        <v>6</v>
      </c>
      <c r="B195" s="20">
        <v>235</v>
      </c>
      <c r="C195" s="21" t="s">
        <v>279</v>
      </c>
      <c r="D195" s="21" t="s">
        <v>280</v>
      </c>
      <c r="E195" s="21" t="s">
        <v>71</v>
      </c>
      <c r="F195" s="21" t="s">
        <v>12</v>
      </c>
      <c r="G195" s="22">
        <v>39856</v>
      </c>
      <c r="H195" s="23">
        <v>5.3888888888888884E-3</v>
      </c>
    </row>
    <row r="196" spans="1:8" x14ac:dyDescent="0.3">
      <c r="A196" s="20">
        <v>7</v>
      </c>
      <c r="B196" s="20">
        <v>241</v>
      </c>
      <c r="C196" s="21" t="s">
        <v>281</v>
      </c>
      <c r="D196" s="21" t="s">
        <v>282</v>
      </c>
      <c r="E196" s="21" t="s">
        <v>21</v>
      </c>
      <c r="F196" s="21" t="s">
        <v>12</v>
      </c>
      <c r="G196" s="22">
        <v>39452</v>
      </c>
      <c r="H196" s="23">
        <v>5.431712962962962E-3</v>
      </c>
    </row>
    <row r="197" spans="1:8" x14ac:dyDescent="0.3">
      <c r="A197" s="20">
        <v>8</v>
      </c>
      <c r="B197" s="20">
        <v>240</v>
      </c>
      <c r="C197" s="21" t="s">
        <v>124</v>
      </c>
      <c r="D197" s="21" t="s">
        <v>283</v>
      </c>
      <c r="E197" s="21" t="s">
        <v>264</v>
      </c>
      <c r="F197" s="21" t="s">
        <v>12</v>
      </c>
      <c r="G197" s="22">
        <v>39632</v>
      </c>
      <c r="H197" s="23">
        <v>5.6018518518518518E-3</v>
      </c>
    </row>
    <row r="198" spans="1:8" x14ac:dyDescent="0.3">
      <c r="A198" s="20">
        <v>9</v>
      </c>
      <c r="B198" s="20">
        <v>234</v>
      </c>
      <c r="C198" s="21" t="s">
        <v>284</v>
      </c>
      <c r="D198" s="21" t="s">
        <v>285</v>
      </c>
      <c r="E198" s="21" t="s">
        <v>264</v>
      </c>
      <c r="F198" s="21" t="s">
        <v>12</v>
      </c>
      <c r="G198" s="22">
        <v>40015</v>
      </c>
      <c r="H198" s="23">
        <v>5.7974537037037031E-3</v>
      </c>
    </row>
    <row r="199" spans="1:8" x14ac:dyDescent="0.3">
      <c r="A199" s="20">
        <v>10</v>
      </c>
      <c r="B199" s="20">
        <v>239</v>
      </c>
      <c r="C199" s="21" t="s">
        <v>266</v>
      </c>
      <c r="D199" s="21" t="s">
        <v>286</v>
      </c>
      <c r="E199" s="21" t="s">
        <v>82</v>
      </c>
      <c r="F199" s="21" t="s">
        <v>12</v>
      </c>
      <c r="G199" s="22">
        <v>39708</v>
      </c>
      <c r="H199" s="23">
        <v>5.8298611111111112E-3</v>
      </c>
    </row>
    <row r="200" spans="1:8" x14ac:dyDescent="0.3">
      <c r="A200" s="20">
        <v>11</v>
      </c>
      <c r="B200" s="20">
        <v>231</v>
      </c>
      <c r="C200" s="21" t="s">
        <v>281</v>
      </c>
      <c r="D200" s="21" t="s">
        <v>287</v>
      </c>
      <c r="E200" s="21" t="s">
        <v>21</v>
      </c>
      <c r="F200" s="21" t="s">
        <v>12</v>
      </c>
      <c r="G200" s="22">
        <v>40099</v>
      </c>
      <c r="H200" s="23">
        <v>6.0474537037037042E-3</v>
      </c>
    </row>
    <row r="202" spans="1:8" ht="21" x14ac:dyDescent="0.4">
      <c r="A202" s="36" t="s">
        <v>288</v>
      </c>
      <c r="B202" s="36"/>
      <c r="C202" s="36"/>
      <c r="D202" s="36"/>
      <c r="E202"/>
      <c r="F202"/>
      <c r="G202" s="28"/>
      <c r="H202" s="29"/>
    </row>
    <row r="203" spans="1:8" x14ac:dyDescent="0.3">
      <c r="A203"/>
      <c r="B203"/>
      <c r="C203"/>
      <c r="D203"/>
      <c r="E203"/>
      <c r="F203"/>
      <c r="G203" s="28"/>
      <c r="H203" s="29"/>
    </row>
    <row r="204" spans="1:8" ht="28.8" x14ac:dyDescent="0.3">
      <c r="A204" s="17" t="s">
        <v>1</v>
      </c>
      <c r="B204" s="17" t="s">
        <v>2</v>
      </c>
      <c r="C204" s="17" t="s">
        <v>3</v>
      </c>
      <c r="D204" s="17" t="s">
        <v>4</v>
      </c>
      <c r="E204" s="17" t="s">
        <v>5</v>
      </c>
      <c r="F204" s="17" t="s">
        <v>6</v>
      </c>
      <c r="G204" s="30" t="s">
        <v>7</v>
      </c>
      <c r="H204" s="19" t="s">
        <v>8</v>
      </c>
    </row>
    <row r="205" spans="1:8" x14ac:dyDescent="0.3">
      <c r="A205" s="20">
        <v>1</v>
      </c>
      <c r="B205" s="20">
        <v>310</v>
      </c>
      <c r="C205" s="21" t="s">
        <v>289</v>
      </c>
      <c r="D205" s="21" t="s">
        <v>75</v>
      </c>
      <c r="E205" s="21" t="s">
        <v>46</v>
      </c>
      <c r="F205" s="21" t="s">
        <v>12</v>
      </c>
      <c r="G205" s="31">
        <v>39545</v>
      </c>
      <c r="H205" s="23">
        <v>4.3356481481481484E-3</v>
      </c>
    </row>
    <row r="206" spans="1:8" x14ac:dyDescent="0.3">
      <c r="A206" s="20">
        <v>2</v>
      </c>
      <c r="B206" s="20">
        <v>306</v>
      </c>
      <c r="C206" s="21" t="s">
        <v>290</v>
      </c>
      <c r="D206" s="21" t="s">
        <v>291</v>
      </c>
      <c r="E206" s="21" t="s">
        <v>11</v>
      </c>
      <c r="F206" s="21" t="s">
        <v>12</v>
      </c>
      <c r="G206" s="31">
        <v>39797</v>
      </c>
      <c r="H206" s="23">
        <v>4.340277777777778E-3</v>
      </c>
    </row>
    <row r="207" spans="1:8" x14ac:dyDescent="0.3">
      <c r="A207" s="20">
        <v>3</v>
      </c>
      <c r="B207" s="20">
        <v>307</v>
      </c>
      <c r="C207" s="21" t="s">
        <v>292</v>
      </c>
      <c r="D207" s="21" t="s">
        <v>291</v>
      </c>
      <c r="E207" s="21" t="s">
        <v>11</v>
      </c>
      <c r="F207" s="21" t="s">
        <v>12</v>
      </c>
      <c r="G207" s="31">
        <v>39693</v>
      </c>
      <c r="H207" s="23">
        <v>4.6134259259259262E-3</v>
      </c>
    </row>
    <row r="208" spans="1:8" x14ac:dyDescent="0.3">
      <c r="A208" s="20">
        <v>4</v>
      </c>
      <c r="B208" s="20">
        <v>300</v>
      </c>
      <c r="C208" s="21" t="s">
        <v>293</v>
      </c>
      <c r="D208" s="21" t="s">
        <v>294</v>
      </c>
      <c r="E208" s="21" t="s">
        <v>84</v>
      </c>
      <c r="F208" s="21" t="s">
        <v>12</v>
      </c>
      <c r="G208" s="31">
        <v>40157</v>
      </c>
      <c r="H208" s="23">
        <v>4.7511574074074079E-3</v>
      </c>
    </row>
    <row r="209" spans="1:8" x14ac:dyDescent="0.3">
      <c r="A209" s="20">
        <v>5</v>
      </c>
      <c r="B209" s="20">
        <v>308</v>
      </c>
      <c r="C209" s="21" t="s">
        <v>295</v>
      </c>
      <c r="D209" s="21" t="s">
        <v>81</v>
      </c>
      <c r="E209" s="21" t="s">
        <v>21</v>
      </c>
      <c r="F209" s="21" t="s">
        <v>12</v>
      </c>
      <c r="G209" s="31">
        <v>39625</v>
      </c>
      <c r="H209" s="23">
        <v>4.9375E-3</v>
      </c>
    </row>
    <row r="210" spans="1:8" x14ac:dyDescent="0.3">
      <c r="A210" s="20">
        <v>6</v>
      </c>
      <c r="B210" s="35">
        <v>309</v>
      </c>
      <c r="C210" s="21" t="s">
        <v>296</v>
      </c>
      <c r="D210" s="21" t="s">
        <v>272</v>
      </c>
      <c r="E210" s="21" t="s">
        <v>21</v>
      </c>
      <c r="F210" s="21" t="s">
        <v>12</v>
      </c>
      <c r="G210" s="31">
        <v>39598</v>
      </c>
      <c r="H210" s="23">
        <v>5.0474537037037042E-3</v>
      </c>
    </row>
    <row r="211" spans="1:8" x14ac:dyDescent="0.3">
      <c r="A211" s="20">
        <v>7</v>
      </c>
      <c r="B211" s="35">
        <v>301</v>
      </c>
      <c r="C211" s="21" t="s">
        <v>297</v>
      </c>
      <c r="D211" s="21" t="s">
        <v>298</v>
      </c>
      <c r="E211" s="21" t="s">
        <v>84</v>
      </c>
      <c r="F211" s="21" t="s">
        <v>12</v>
      </c>
      <c r="G211" s="31">
        <v>40144</v>
      </c>
      <c r="H211" s="23">
        <v>5.0833333333333338E-3</v>
      </c>
    </row>
    <row r="212" spans="1:8" x14ac:dyDescent="0.3">
      <c r="A212" s="20">
        <v>8</v>
      </c>
      <c r="B212" s="35">
        <v>303</v>
      </c>
      <c r="C212" s="21" t="s">
        <v>299</v>
      </c>
      <c r="D212" s="21" t="s">
        <v>300</v>
      </c>
      <c r="E212" s="21" t="s">
        <v>158</v>
      </c>
      <c r="F212" s="21" t="s">
        <v>159</v>
      </c>
      <c r="G212" s="31">
        <v>39992</v>
      </c>
      <c r="H212" s="23">
        <v>5.2141203703703698E-3</v>
      </c>
    </row>
    <row r="213" spans="1:8" x14ac:dyDescent="0.3">
      <c r="A213" s="20">
        <v>9</v>
      </c>
      <c r="B213" s="35">
        <v>302</v>
      </c>
      <c r="C213" s="21" t="s">
        <v>301</v>
      </c>
      <c r="D213" s="21" t="s">
        <v>106</v>
      </c>
      <c r="E213" s="21" t="s">
        <v>21</v>
      </c>
      <c r="F213" s="21" t="s">
        <v>12</v>
      </c>
      <c r="G213" s="31">
        <v>40125</v>
      </c>
      <c r="H213" s="23">
        <v>5.5636574074074069E-3</v>
      </c>
    </row>
    <row r="214" spans="1:8" x14ac:dyDescent="0.3">
      <c r="A214" s="20">
        <v>10</v>
      </c>
      <c r="B214" s="35">
        <v>304</v>
      </c>
      <c r="C214" s="21" t="s">
        <v>302</v>
      </c>
      <c r="D214" s="21" t="s">
        <v>300</v>
      </c>
      <c r="E214" s="21" t="s">
        <v>84</v>
      </c>
      <c r="F214" s="21" t="s">
        <v>12</v>
      </c>
      <c r="G214" s="31">
        <v>39860</v>
      </c>
      <c r="H214" s="23">
        <v>5.8171296296296296E-3</v>
      </c>
    </row>
    <row r="216" spans="1:8" ht="21" x14ac:dyDescent="0.4">
      <c r="A216" s="10" t="s">
        <v>303</v>
      </c>
      <c r="B216" s="10"/>
      <c r="C216" s="10"/>
      <c r="D216" s="10"/>
      <c r="E216" s="10"/>
      <c r="F216" s="10"/>
      <c r="G216" s="10"/>
      <c r="H216" s="32"/>
    </row>
    <row r="217" spans="1:8" x14ac:dyDescent="0.3">
      <c r="A217"/>
      <c r="B217"/>
      <c r="C217"/>
      <c r="D217"/>
      <c r="E217"/>
      <c r="F217"/>
      <c r="G217" s="28"/>
      <c r="H217" s="33"/>
    </row>
    <row r="218" spans="1:8" ht="28.8" x14ac:dyDescent="0.3">
      <c r="A218" s="17" t="s">
        <v>1</v>
      </c>
      <c r="B218" s="17" t="s">
        <v>2</v>
      </c>
      <c r="C218" s="17" t="s">
        <v>3</v>
      </c>
      <c r="D218" s="17" t="s">
        <v>4</v>
      </c>
      <c r="E218" s="17" t="s">
        <v>5</v>
      </c>
      <c r="F218" s="17" t="s">
        <v>6</v>
      </c>
      <c r="G218" s="30" t="s">
        <v>7</v>
      </c>
      <c r="H218" s="19" t="s">
        <v>8</v>
      </c>
    </row>
    <row r="219" spans="1:8" x14ac:dyDescent="0.3">
      <c r="A219" s="35">
        <v>1</v>
      </c>
      <c r="B219" s="35">
        <v>307</v>
      </c>
      <c r="C219" s="21" t="s">
        <v>297</v>
      </c>
      <c r="D219" s="21" t="s">
        <v>304</v>
      </c>
      <c r="E219" s="21" t="s">
        <v>84</v>
      </c>
      <c r="F219" s="21" t="s">
        <v>12</v>
      </c>
      <c r="G219" s="22">
        <v>38931</v>
      </c>
      <c r="H219" s="23">
        <v>7.7129629629629631E-3</v>
      </c>
    </row>
    <row r="220" spans="1:8" x14ac:dyDescent="0.3">
      <c r="A220" s="35">
        <v>2</v>
      </c>
      <c r="B220" s="35">
        <v>305</v>
      </c>
      <c r="C220" s="21" t="s">
        <v>305</v>
      </c>
      <c r="D220" s="21" t="s">
        <v>306</v>
      </c>
      <c r="E220" s="21" t="s">
        <v>24</v>
      </c>
      <c r="F220" s="21" t="s">
        <v>12</v>
      </c>
      <c r="G220" s="22">
        <v>39010</v>
      </c>
      <c r="H220" s="23">
        <v>7.8993055555555552E-3</v>
      </c>
    </row>
    <row r="221" spans="1:8" x14ac:dyDescent="0.3">
      <c r="A221" s="35">
        <v>3</v>
      </c>
      <c r="B221" s="35">
        <v>303</v>
      </c>
      <c r="C221" s="21" t="s">
        <v>307</v>
      </c>
      <c r="D221" s="21" t="s">
        <v>35</v>
      </c>
      <c r="E221" s="21" t="s">
        <v>21</v>
      </c>
      <c r="F221" s="21" t="s">
        <v>12</v>
      </c>
      <c r="G221" s="22">
        <v>39174</v>
      </c>
      <c r="H221" s="23">
        <v>7.9618055555555553E-3</v>
      </c>
    </row>
    <row r="222" spans="1:8" x14ac:dyDescent="0.3">
      <c r="A222" s="35">
        <v>8</v>
      </c>
      <c r="B222" s="35">
        <v>306</v>
      </c>
      <c r="C222" s="21" t="s">
        <v>308</v>
      </c>
      <c r="D222" s="21" t="s">
        <v>287</v>
      </c>
      <c r="E222" s="21" t="s">
        <v>48</v>
      </c>
      <c r="F222" s="21" t="s">
        <v>12</v>
      </c>
      <c r="G222" s="22">
        <v>38992</v>
      </c>
      <c r="H222" s="23">
        <v>8.0381944444444433E-3</v>
      </c>
    </row>
    <row r="223" spans="1:8" x14ac:dyDescent="0.3">
      <c r="A223" s="35">
        <v>9</v>
      </c>
      <c r="B223" s="35">
        <v>302</v>
      </c>
      <c r="C223" s="21" t="s">
        <v>290</v>
      </c>
      <c r="D223" s="21" t="s">
        <v>309</v>
      </c>
      <c r="E223" s="21" t="s">
        <v>11</v>
      </c>
      <c r="F223" s="21" t="s">
        <v>12</v>
      </c>
      <c r="G223" s="22">
        <v>39195</v>
      </c>
      <c r="H223" s="23">
        <v>8.0648148148148146E-3</v>
      </c>
    </row>
    <row r="224" spans="1:8" x14ac:dyDescent="0.3">
      <c r="A224" s="35">
        <v>12</v>
      </c>
      <c r="B224" s="35">
        <v>304</v>
      </c>
      <c r="C224" s="21" t="s">
        <v>293</v>
      </c>
      <c r="D224" s="21" t="s">
        <v>306</v>
      </c>
      <c r="E224" s="21" t="s">
        <v>84</v>
      </c>
      <c r="F224" s="21" t="s">
        <v>12</v>
      </c>
      <c r="G224" s="22">
        <v>39146</v>
      </c>
      <c r="H224" s="23">
        <v>8.7303240740740744E-3</v>
      </c>
    </row>
    <row r="225" spans="1:8" x14ac:dyDescent="0.3">
      <c r="A225" s="35">
        <v>13</v>
      </c>
      <c r="B225" s="35">
        <v>309</v>
      </c>
      <c r="C225" s="21" t="s">
        <v>310</v>
      </c>
      <c r="D225" s="21" t="s">
        <v>306</v>
      </c>
      <c r="E225" s="21" t="s">
        <v>68</v>
      </c>
      <c r="F225" s="21" t="s">
        <v>12</v>
      </c>
      <c r="G225" s="22">
        <v>38782</v>
      </c>
      <c r="H225" s="23">
        <v>8.8055555555555543E-3</v>
      </c>
    </row>
    <row r="226" spans="1:8" x14ac:dyDescent="0.3">
      <c r="A226" s="35">
        <v>17</v>
      </c>
      <c r="B226" s="35">
        <v>308</v>
      </c>
      <c r="C226" s="21" t="s">
        <v>311</v>
      </c>
      <c r="D226" s="21" t="s">
        <v>312</v>
      </c>
      <c r="E226" s="21" t="s">
        <v>58</v>
      </c>
      <c r="F226" s="21" t="s">
        <v>12</v>
      </c>
      <c r="G226" s="22">
        <v>38928</v>
      </c>
      <c r="H226" s="23">
        <v>9.0462962962962971E-3</v>
      </c>
    </row>
    <row r="227" spans="1:8" x14ac:dyDescent="0.3">
      <c r="A227" s="35">
        <v>18</v>
      </c>
      <c r="B227" s="35">
        <v>301</v>
      </c>
      <c r="C227" s="21" t="s">
        <v>313</v>
      </c>
      <c r="D227" s="21" t="s">
        <v>180</v>
      </c>
      <c r="E227" s="21" t="s">
        <v>24</v>
      </c>
      <c r="F227" s="21" t="s">
        <v>12</v>
      </c>
      <c r="G227" s="22">
        <v>39227</v>
      </c>
      <c r="H227" s="23">
        <v>9.2118055555555564E-3</v>
      </c>
    </row>
    <row r="228" spans="1:8" x14ac:dyDescent="0.3">
      <c r="A228" s="35">
        <v>21</v>
      </c>
      <c r="B228" s="35">
        <v>310</v>
      </c>
      <c r="C228" s="21" t="s">
        <v>314</v>
      </c>
      <c r="D228" s="21" t="s">
        <v>120</v>
      </c>
      <c r="E228" s="21" t="s">
        <v>84</v>
      </c>
      <c r="F228" s="21" t="s">
        <v>12</v>
      </c>
      <c r="G228" s="22">
        <v>38760</v>
      </c>
      <c r="H228" s="23">
        <v>9.3229166666666669E-3</v>
      </c>
    </row>
    <row r="230" spans="1:8" ht="21" x14ac:dyDescent="0.4">
      <c r="A230" s="10" t="s">
        <v>315</v>
      </c>
      <c r="B230" s="10"/>
      <c r="C230" s="10"/>
      <c r="D230" s="10"/>
      <c r="E230" s="10"/>
      <c r="F230" s="10"/>
      <c r="G230" s="10"/>
      <c r="H230" s="32"/>
    </row>
    <row r="231" spans="1:8" x14ac:dyDescent="0.3">
      <c r="A231"/>
      <c r="B231"/>
      <c r="C231"/>
      <c r="D231"/>
      <c r="E231"/>
      <c r="F231"/>
      <c r="G231" s="28"/>
      <c r="H231" s="33"/>
    </row>
    <row r="232" spans="1:8" ht="28.8" x14ac:dyDescent="0.3">
      <c r="A232" s="17" t="s">
        <v>1</v>
      </c>
      <c r="B232" s="17" t="s">
        <v>2</v>
      </c>
      <c r="C232" s="17" t="s">
        <v>3</v>
      </c>
      <c r="D232" s="17" t="s">
        <v>4</v>
      </c>
      <c r="E232" s="17" t="s">
        <v>5</v>
      </c>
      <c r="F232" s="17" t="s">
        <v>6</v>
      </c>
      <c r="G232" s="30" t="s">
        <v>7</v>
      </c>
      <c r="H232" s="19" t="s">
        <v>8</v>
      </c>
    </row>
    <row r="233" spans="1:8" x14ac:dyDescent="0.3">
      <c r="A233" s="35">
        <v>1</v>
      </c>
      <c r="B233" s="35">
        <v>313</v>
      </c>
      <c r="C233" s="21" t="s">
        <v>316</v>
      </c>
      <c r="D233" s="21" t="s">
        <v>317</v>
      </c>
      <c r="E233" s="21" t="s">
        <v>11</v>
      </c>
      <c r="F233" s="21" t="s">
        <v>12</v>
      </c>
      <c r="G233" s="22">
        <v>38265</v>
      </c>
      <c r="H233" s="23">
        <v>9.0428240740740729E-3</v>
      </c>
    </row>
    <row r="234" spans="1:8" x14ac:dyDescent="0.3">
      <c r="A234" s="35">
        <v>2</v>
      </c>
      <c r="B234" s="35">
        <v>311</v>
      </c>
      <c r="C234" s="21" t="s">
        <v>318</v>
      </c>
      <c r="D234" s="21" t="s">
        <v>130</v>
      </c>
      <c r="E234" s="21" t="s">
        <v>18</v>
      </c>
      <c r="F234" s="21" t="s">
        <v>12</v>
      </c>
      <c r="G234" s="22">
        <v>38679</v>
      </c>
      <c r="H234" s="23">
        <v>9.3587962962962973E-3</v>
      </c>
    </row>
    <row r="235" spans="1:8" x14ac:dyDescent="0.3">
      <c r="A235" s="35" t="s">
        <v>253</v>
      </c>
      <c r="B235" s="35">
        <v>312</v>
      </c>
      <c r="C235" s="21" t="s">
        <v>319</v>
      </c>
      <c r="D235" s="21" t="s">
        <v>320</v>
      </c>
      <c r="E235" s="21" t="s">
        <v>18</v>
      </c>
      <c r="F235" s="21" t="s">
        <v>12</v>
      </c>
      <c r="G235" s="22">
        <v>38470</v>
      </c>
      <c r="H235" s="37"/>
    </row>
    <row r="237" spans="1:8" ht="21" x14ac:dyDescent="0.4">
      <c r="A237" s="10" t="s">
        <v>323</v>
      </c>
      <c r="B237" s="10"/>
      <c r="C237" s="10"/>
      <c r="D237" s="10"/>
      <c r="E237" s="10"/>
      <c r="F237" s="10"/>
      <c r="G237" s="10"/>
      <c r="H237" s="10"/>
    </row>
    <row r="238" spans="1:8" x14ac:dyDescent="0.3">
      <c r="A238" s="14"/>
      <c r="B238"/>
      <c r="C238"/>
      <c r="D238"/>
      <c r="E238"/>
      <c r="F238"/>
      <c r="G238" s="28"/>
      <c r="H238" s="33"/>
    </row>
    <row r="239" spans="1:8" ht="28.8" x14ac:dyDescent="0.3">
      <c r="A239" s="17" t="s">
        <v>1</v>
      </c>
      <c r="B239" s="17" t="s">
        <v>2</v>
      </c>
      <c r="C239" s="17" t="s">
        <v>3</v>
      </c>
      <c r="D239" s="17" t="s">
        <v>4</v>
      </c>
      <c r="E239" s="17" t="s">
        <v>5</v>
      </c>
      <c r="F239" s="17" t="s">
        <v>6</v>
      </c>
      <c r="G239" s="30" t="s">
        <v>7</v>
      </c>
      <c r="H239" s="19" t="s">
        <v>8</v>
      </c>
    </row>
    <row r="240" spans="1:8" x14ac:dyDescent="0.3">
      <c r="A240" s="35">
        <v>1</v>
      </c>
      <c r="B240" s="35">
        <v>322</v>
      </c>
      <c r="C240" s="21" t="s">
        <v>324</v>
      </c>
      <c r="D240" s="21" t="s">
        <v>325</v>
      </c>
      <c r="E240" s="21" t="s">
        <v>48</v>
      </c>
      <c r="F240" s="21" t="s">
        <v>12</v>
      </c>
      <c r="G240" s="22">
        <v>31518</v>
      </c>
      <c r="H240" s="23">
        <v>7.7847222222222233E-3</v>
      </c>
    </row>
    <row r="241" spans="1:8" x14ac:dyDescent="0.3">
      <c r="A241" s="35">
        <v>2</v>
      </c>
      <c r="B241" s="35">
        <v>328</v>
      </c>
      <c r="C241" s="21" t="s">
        <v>326</v>
      </c>
      <c r="D241" s="21" t="s">
        <v>327</v>
      </c>
      <c r="E241" s="21" t="s">
        <v>18</v>
      </c>
      <c r="F241" s="21" t="s">
        <v>12</v>
      </c>
      <c r="G241" s="22">
        <v>29489</v>
      </c>
      <c r="H241" s="23">
        <v>7.842592592592592E-3</v>
      </c>
    </row>
    <row r="242" spans="1:8" x14ac:dyDescent="0.3">
      <c r="A242" s="35">
        <v>3</v>
      </c>
      <c r="B242" s="35">
        <v>330</v>
      </c>
      <c r="C242" s="21" t="s">
        <v>328</v>
      </c>
      <c r="D242" s="21" t="s">
        <v>329</v>
      </c>
      <c r="E242" s="21" t="s">
        <v>68</v>
      </c>
      <c r="F242" s="21" t="s">
        <v>12</v>
      </c>
      <c r="G242" s="22">
        <v>29083</v>
      </c>
      <c r="H242" s="23">
        <v>7.9097222222222225E-3</v>
      </c>
    </row>
    <row r="243" spans="1:8" x14ac:dyDescent="0.3">
      <c r="A243" s="35">
        <v>4</v>
      </c>
      <c r="B243" s="35">
        <v>327</v>
      </c>
      <c r="C243" s="21" t="s">
        <v>330</v>
      </c>
      <c r="D243" s="21" t="s">
        <v>155</v>
      </c>
      <c r="E243" s="21" t="s">
        <v>21</v>
      </c>
      <c r="F243" s="21" t="s">
        <v>12</v>
      </c>
      <c r="G243" s="22">
        <v>29581</v>
      </c>
      <c r="H243" s="23">
        <v>9.2650462962962973E-3</v>
      </c>
    </row>
    <row r="244" spans="1:8" x14ac:dyDescent="0.3">
      <c r="A244" s="35">
        <v>5</v>
      </c>
      <c r="B244" s="35">
        <v>326</v>
      </c>
      <c r="C244" s="21" t="s">
        <v>331</v>
      </c>
      <c r="D244" s="21" t="s">
        <v>306</v>
      </c>
      <c r="E244" s="21" t="s">
        <v>11</v>
      </c>
      <c r="F244" s="21" t="s">
        <v>12</v>
      </c>
      <c r="G244" s="22">
        <v>29678</v>
      </c>
      <c r="H244" s="23">
        <v>9.386574074074075E-3</v>
      </c>
    </row>
    <row r="245" spans="1:8" x14ac:dyDescent="0.3">
      <c r="A245" s="35">
        <v>6</v>
      </c>
      <c r="B245" s="35">
        <v>325</v>
      </c>
      <c r="C245" s="21" t="s">
        <v>332</v>
      </c>
      <c r="D245" s="21" t="s">
        <v>325</v>
      </c>
      <c r="E245" s="21" t="s">
        <v>11</v>
      </c>
      <c r="F245" s="21" t="s">
        <v>12</v>
      </c>
      <c r="G245" s="22">
        <v>29923</v>
      </c>
      <c r="H245" s="23">
        <v>9.5798611111111102E-3</v>
      </c>
    </row>
    <row r="246" spans="1:8" x14ac:dyDescent="0.3">
      <c r="A246" s="35">
        <v>7</v>
      </c>
      <c r="B246" s="35">
        <v>329</v>
      </c>
      <c r="C246" s="21" t="s">
        <v>321</v>
      </c>
      <c r="D246" s="21" t="s">
        <v>333</v>
      </c>
      <c r="E246" s="21" t="s">
        <v>24</v>
      </c>
      <c r="F246" s="21" t="s">
        <v>12</v>
      </c>
      <c r="G246" s="22">
        <v>29314</v>
      </c>
      <c r="H246" s="23">
        <v>1.0892361111111111E-2</v>
      </c>
    </row>
    <row r="247" spans="1:8" x14ac:dyDescent="0.3">
      <c r="A247" s="35">
        <v>8</v>
      </c>
      <c r="B247" s="35">
        <v>324</v>
      </c>
      <c r="C247" s="21" t="s">
        <v>334</v>
      </c>
      <c r="D247" s="21" t="s">
        <v>335</v>
      </c>
      <c r="E247" s="21" t="s">
        <v>24</v>
      </c>
      <c r="F247" s="21" t="s">
        <v>12</v>
      </c>
      <c r="G247" s="22">
        <v>30209</v>
      </c>
      <c r="H247" s="23">
        <v>1.1717592592592594E-2</v>
      </c>
    </row>
    <row r="248" spans="1:8" x14ac:dyDescent="0.3">
      <c r="A248" s="35" t="s">
        <v>253</v>
      </c>
      <c r="B248" s="35">
        <v>323</v>
      </c>
      <c r="C248" s="21" t="s">
        <v>336</v>
      </c>
      <c r="D248" s="21" t="s">
        <v>337</v>
      </c>
      <c r="E248" s="21" t="s">
        <v>82</v>
      </c>
      <c r="F248" s="21" t="s">
        <v>12</v>
      </c>
      <c r="G248" s="22">
        <v>31206</v>
      </c>
      <c r="H248" s="23"/>
    </row>
    <row r="250" spans="1:8" ht="21" x14ac:dyDescent="0.4">
      <c r="A250" s="10" t="s">
        <v>470</v>
      </c>
      <c r="B250" s="10"/>
      <c r="C250" s="10"/>
      <c r="D250" s="10"/>
      <c r="E250" s="10"/>
      <c r="F250" s="10"/>
      <c r="G250" s="10"/>
      <c r="H250" s="32"/>
    </row>
    <row r="251" spans="1:8" x14ac:dyDescent="0.3">
      <c r="A251"/>
      <c r="B251"/>
      <c r="C251"/>
      <c r="D251"/>
      <c r="E251"/>
      <c r="F251"/>
      <c r="G251" s="28"/>
      <c r="H251" s="33"/>
    </row>
    <row r="252" spans="1:8" ht="28.8" x14ac:dyDescent="0.3">
      <c r="A252" s="17" t="s">
        <v>1</v>
      </c>
      <c r="B252" s="17" t="s">
        <v>2</v>
      </c>
      <c r="C252" s="17" t="s">
        <v>3</v>
      </c>
      <c r="D252" s="17" t="s">
        <v>4</v>
      </c>
      <c r="E252" s="17" t="s">
        <v>5</v>
      </c>
      <c r="F252" s="17" t="s">
        <v>6</v>
      </c>
      <c r="G252" s="30" t="s">
        <v>7</v>
      </c>
      <c r="H252" s="19" t="s">
        <v>8</v>
      </c>
    </row>
    <row r="253" spans="1:8" x14ac:dyDescent="0.3">
      <c r="A253" s="35">
        <v>1</v>
      </c>
      <c r="B253" s="35">
        <v>343</v>
      </c>
      <c r="C253" s="21" t="s">
        <v>343</v>
      </c>
      <c r="D253" s="21" t="s">
        <v>344</v>
      </c>
      <c r="E253" s="21" t="s">
        <v>345</v>
      </c>
      <c r="F253" s="21" t="s">
        <v>159</v>
      </c>
      <c r="G253" s="22">
        <v>23747</v>
      </c>
      <c r="H253" s="23">
        <v>9.284722222222222E-3</v>
      </c>
    </row>
    <row r="255" spans="1:8" ht="21" x14ac:dyDescent="0.4">
      <c r="A255" s="10" t="s">
        <v>338</v>
      </c>
      <c r="B255" s="10"/>
      <c r="C255" s="10"/>
      <c r="D255" s="10"/>
      <c r="E255" s="10"/>
      <c r="F255" s="10"/>
      <c r="G255" s="10"/>
      <c r="H255" s="32"/>
    </row>
    <row r="256" spans="1:8" x14ac:dyDescent="0.3">
      <c r="A256"/>
      <c r="B256"/>
      <c r="C256"/>
      <c r="D256"/>
      <c r="E256"/>
      <c r="F256"/>
      <c r="G256" s="28"/>
      <c r="H256" s="33"/>
    </row>
    <row r="257" spans="1:8" ht="28.8" x14ac:dyDescent="0.3">
      <c r="A257" s="17" t="s">
        <v>1</v>
      </c>
      <c r="B257" s="17" t="s">
        <v>2</v>
      </c>
      <c r="C257" s="17" t="s">
        <v>3</v>
      </c>
      <c r="D257" s="17" t="s">
        <v>4</v>
      </c>
      <c r="E257" s="17" t="s">
        <v>5</v>
      </c>
      <c r="F257" s="17" t="s">
        <v>6</v>
      </c>
      <c r="G257" s="30" t="s">
        <v>7</v>
      </c>
      <c r="H257" s="19" t="s">
        <v>8</v>
      </c>
    </row>
    <row r="258" spans="1:8" x14ac:dyDescent="0.3">
      <c r="A258" s="35">
        <v>1</v>
      </c>
      <c r="B258" s="35">
        <v>338</v>
      </c>
      <c r="C258" s="21" t="s">
        <v>339</v>
      </c>
      <c r="D258" s="21" t="s">
        <v>340</v>
      </c>
      <c r="E258" s="21" t="s">
        <v>264</v>
      </c>
      <c r="F258" s="21" t="s">
        <v>12</v>
      </c>
      <c r="G258" s="22">
        <v>27011</v>
      </c>
      <c r="H258" s="23">
        <v>8.3900462962962965E-3</v>
      </c>
    </row>
    <row r="259" spans="1:8" x14ac:dyDescent="0.3">
      <c r="A259" s="35">
        <v>2</v>
      </c>
      <c r="B259" s="35">
        <v>334</v>
      </c>
      <c r="C259" s="21" t="s">
        <v>341</v>
      </c>
      <c r="D259" s="21" t="s">
        <v>342</v>
      </c>
      <c r="E259" s="21" t="s">
        <v>156</v>
      </c>
      <c r="F259" s="21" t="s">
        <v>12</v>
      </c>
      <c r="G259" s="22">
        <v>28113</v>
      </c>
      <c r="H259" s="23">
        <v>8.9652777777777786E-3</v>
      </c>
    </row>
    <row r="260" spans="1:8" x14ac:dyDescent="0.3">
      <c r="A260" s="35">
        <v>3</v>
      </c>
      <c r="B260" s="35">
        <v>340</v>
      </c>
      <c r="C260" s="21" t="s">
        <v>346</v>
      </c>
      <c r="D260" s="21" t="s">
        <v>347</v>
      </c>
      <c r="E260" s="21" t="s">
        <v>264</v>
      </c>
      <c r="F260" s="21" t="s">
        <v>12</v>
      </c>
      <c r="G260" s="22">
        <v>26350</v>
      </c>
      <c r="H260" s="23">
        <v>9.449074074074075E-3</v>
      </c>
    </row>
    <row r="261" spans="1:8" x14ac:dyDescent="0.3">
      <c r="A261" s="35">
        <v>4</v>
      </c>
      <c r="B261" s="35">
        <v>339</v>
      </c>
      <c r="C261" s="21" t="s">
        <v>348</v>
      </c>
      <c r="D261" s="21" t="s">
        <v>349</v>
      </c>
      <c r="E261" s="21" t="s">
        <v>18</v>
      </c>
      <c r="F261" s="21" t="s">
        <v>12</v>
      </c>
      <c r="G261" s="22">
        <v>26666</v>
      </c>
      <c r="H261" s="23">
        <v>9.6828703703703712E-3</v>
      </c>
    </row>
    <row r="262" spans="1:8" x14ac:dyDescent="0.3">
      <c r="A262" s="35">
        <v>5</v>
      </c>
      <c r="B262" s="35">
        <v>333</v>
      </c>
      <c r="C262" s="21" t="s">
        <v>350</v>
      </c>
      <c r="D262" s="21" t="s">
        <v>347</v>
      </c>
      <c r="E262" s="21" t="s">
        <v>71</v>
      </c>
      <c r="F262" s="21" t="s">
        <v>12</v>
      </c>
      <c r="G262" s="22">
        <v>28243</v>
      </c>
      <c r="H262" s="23">
        <v>9.8622685185185185E-3</v>
      </c>
    </row>
    <row r="263" spans="1:8" x14ac:dyDescent="0.3">
      <c r="A263" s="35">
        <v>6</v>
      </c>
      <c r="B263" s="35">
        <v>331</v>
      </c>
      <c r="C263" s="21" t="s">
        <v>351</v>
      </c>
      <c r="D263" s="21" t="s">
        <v>306</v>
      </c>
      <c r="E263" s="21" t="s">
        <v>15</v>
      </c>
      <c r="F263" s="21" t="s">
        <v>12</v>
      </c>
      <c r="G263" s="22">
        <v>28789</v>
      </c>
      <c r="H263" s="23">
        <v>0.01</v>
      </c>
    </row>
    <row r="264" spans="1:8" x14ac:dyDescent="0.3">
      <c r="A264" s="35">
        <v>7</v>
      </c>
      <c r="B264" s="35">
        <v>337</v>
      </c>
      <c r="C264" s="21" t="s">
        <v>169</v>
      </c>
      <c r="D264" s="21" t="s">
        <v>352</v>
      </c>
      <c r="E264" s="21" t="s">
        <v>21</v>
      </c>
      <c r="F264" s="21" t="s">
        <v>12</v>
      </c>
      <c r="G264" s="22">
        <v>27688</v>
      </c>
      <c r="H264" s="23">
        <v>1.0090277777777778E-2</v>
      </c>
    </row>
    <row r="265" spans="1:8" x14ac:dyDescent="0.3">
      <c r="A265" s="35">
        <v>8</v>
      </c>
      <c r="B265" s="35">
        <v>336</v>
      </c>
      <c r="C265" s="21" t="s">
        <v>353</v>
      </c>
      <c r="D265" s="21" t="s">
        <v>352</v>
      </c>
      <c r="E265" s="21" t="s">
        <v>84</v>
      </c>
      <c r="F265" s="21" t="s">
        <v>12</v>
      </c>
      <c r="G265" s="22">
        <v>27737</v>
      </c>
      <c r="H265" s="23">
        <v>1.021875E-2</v>
      </c>
    </row>
    <row r="266" spans="1:8" x14ac:dyDescent="0.3">
      <c r="A266" s="35">
        <v>9</v>
      </c>
      <c r="B266" s="35">
        <v>341</v>
      </c>
      <c r="C266" s="21" t="s">
        <v>354</v>
      </c>
      <c r="D266" s="21" t="s">
        <v>130</v>
      </c>
      <c r="E266" s="21" t="s">
        <v>84</v>
      </c>
      <c r="F266" s="21" t="s">
        <v>12</v>
      </c>
      <c r="G266" s="22">
        <v>25817</v>
      </c>
      <c r="H266" s="23">
        <v>1.0387731481481482E-2</v>
      </c>
    </row>
    <row r="267" spans="1:8" x14ac:dyDescent="0.3">
      <c r="A267" s="35">
        <v>10</v>
      </c>
      <c r="B267" s="35">
        <v>332</v>
      </c>
      <c r="C267" s="21" t="s">
        <v>355</v>
      </c>
      <c r="D267" s="21" t="s">
        <v>356</v>
      </c>
      <c r="E267" s="21" t="s">
        <v>71</v>
      </c>
      <c r="F267" s="21" t="s">
        <v>12</v>
      </c>
      <c r="G267" s="22">
        <v>28481</v>
      </c>
      <c r="H267" s="23">
        <v>1.1589120370370369E-2</v>
      </c>
    </row>
    <row r="268" spans="1:8" x14ac:dyDescent="0.3">
      <c r="A268" s="35">
        <v>11</v>
      </c>
      <c r="B268" s="35">
        <v>335</v>
      </c>
      <c r="C268" s="21" t="s">
        <v>357</v>
      </c>
      <c r="D268" s="21" t="s">
        <v>130</v>
      </c>
      <c r="E268" s="21" t="s">
        <v>18</v>
      </c>
      <c r="F268" s="21" t="s">
        <v>12</v>
      </c>
      <c r="G268" s="22">
        <v>27933</v>
      </c>
      <c r="H268" s="23">
        <v>1.2203703703703704E-2</v>
      </c>
    </row>
    <row r="270" spans="1:8" ht="21" x14ac:dyDescent="0.4">
      <c r="A270" s="10" t="s">
        <v>358</v>
      </c>
      <c r="B270" s="10"/>
      <c r="C270" s="10"/>
      <c r="D270" s="10"/>
      <c r="E270" s="10"/>
      <c r="F270" s="10"/>
      <c r="G270" s="10"/>
      <c r="H270" s="32"/>
    </row>
    <row r="271" spans="1:8" x14ac:dyDescent="0.3">
      <c r="A271"/>
      <c r="B271"/>
      <c r="C271"/>
      <c r="D271"/>
      <c r="E271"/>
      <c r="F271"/>
      <c r="G271" s="28"/>
      <c r="H271" s="33"/>
    </row>
    <row r="272" spans="1:8" ht="28.8" x14ac:dyDescent="0.3">
      <c r="A272" s="17" t="s">
        <v>1</v>
      </c>
      <c r="B272" s="17" t="s">
        <v>2</v>
      </c>
      <c r="C272" s="17" t="s">
        <v>3</v>
      </c>
      <c r="D272" s="17" t="s">
        <v>4</v>
      </c>
      <c r="E272" s="17" t="s">
        <v>5</v>
      </c>
      <c r="F272" s="17" t="s">
        <v>6</v>
      </c>
      <c r="G272" s="30" t="s">
        <v>7</v>
      </c>
      <c r="H272" s="19" t="s">
        <v>8</v>
      </c>
    </row>
    <row r="273" spans="1:8" x14ac:dyDescent="0.3">
      <c r="A273" s="35">
        <v>1</v>
      </c>
      <c r="B273" s="35">
        <v>318</v>
      </c>
      <c r="C273" s="21" t="s">
        <v>359</v>
      </c>
      <c r="D273" s="21" t="s">
        <v>137</v>
      </c>
      <c r="E273" s="21" t="s">
        <v>71</v>
      </c>
      <c r="F273" s="21" t="s">
        <v>12</v>
      </c>
      <c r="G273" s="22">
        <v>35488</v>
      </c>
      <c r="H273" s="23">
        <v>7.4768518518518526E-3</v>
      </c>
    </row>
    <row r="274" spans="1:8" x14ac:dyDescent="0.3">
      <c r="A274" s="35">
        <v>2</v>
      </c>
      <c r="B274" s="35">
        <v>317</v>
      </c>
      <c r="C274" s="21" t="s">
        <v>360</v>
      </c>
      <c r="D274" s="21" t="s">
        <v>148</v>
      </c>
      <c r="E274" s="21" t="s">
        <v>71</v>
      </c>
      <c r="F274" s="21" t="s">
        <v>12</v>
      </c>
      <c r="G274" s="22">
        <v>35834</v>
      </c>
      <c r="H274" s="23">
        <v>8.579861111111111E-3</v>
      </c>
    </row>
    <row r="275" spans="1:8" x14ac:dyDescent="0.3">
      <c r="A275" s="35">
        <v>3</v>
      </c>
      <c r="B275" s="35">
        <v>316</v>
      </c>
      <c r="C275" s="21" t="s">
        <v>361</v>
      </c>
      <c r="D275" s="21" t="s">
        <v>59</v>
      </c>
      <c r="E275" s="21" t="s">
        <v>71</v>
      </c>
      <c r="F275" s="21" t="s">
        <v>12</v>
      </c>
      <c r="G275" s="22">
        <v>35879</v>
      </c>
      <c r="H275" s="23">
        <v>8.9456018518518522E-3</v>
      </c>
    </row>
    <row r="276" spans="1:8" x14ac:dyDescent="0.3">
      <c r="A276" s="35">
        <v>4</v>
      </c>
      <c r="B276" s="35">
        <v>319</v>
      </c>
      <c r="C276" s="21" t="s">
        <v>362</v>
      </c>
      <c r="D276" s="21" t="s">
        <v>363</v>
      </c>
      <c r="E276" s="21" t="s">
        <v>82</v>
      </c>
      <c r="F276" s="21" t="s">
        <v>12</v>
      </c>
      <c r="G276" s="22">
        <v>34980</v>
      </c>
      <c r="H276" s="23">
        <v>9.3460648148148157E-3</v>
      </c>
    </row>
    <row r="277" spans="1:8" x14ac:dyDescent="0.3">
      <c r="A277" s="35">
        <v>5</v>
      </c>
      <c r="B277" s="35">
        <v>315</v>
      </c>
      <c r="C277" s="21" t="s">
        <v>364</v>
      </c>
      <c r="D277" s="21" t="s">
        <v>365</v>
      </c>
      <c r="E277" s="21" t="s">
        <v>15</v>
      </c>
      <c r="F277" s="21" t="s">
        <v>12</v>
      </c>
      <c r="G277" s="22">
        <v>36213</v>
      </c>
      <c r="H277" s="23">
        <v>9.3692129629629629E-3</v>
      </c>
    </row>
    <row r="278" spans="1:8" x14ac:dyDescent="0.3">
      <c r="A278" s="35">
        <v>6</v>
      </c>
      <c r="B278" s="35">
        <v>320</v>
      </c>
      <c r="C278" s="21" t="s">
        <v>366</v>
      </c>
      <c r="D278" s="21" t="s">
        <v>135</v>
      </c>
      <c r="E278" s="21" t="s">
        <v>21</v>
      </c>
      <c r="F278" s="21" t="s">
        <v>12</v>
      </c>
      <c r="G278" s="22">
        <v>34745</v>
      </c>
      <c r="H278" s="23">
        <v>9.5972222222222223E-3</v>
      </c>
    </row>
    <row r="279" spans="1:8" x14ac:dyDescent="0.3">
      <c r="A279" s="35">
        <v>7</v>
      </c>
      <c r="B279" s="35">
        <v>314</v>
      </c>
      <c r="C279" s="21" t="s">
        <v>367</v>
      </c>
      <c r="D279" s="21" t="s">
        <v>368</v>
      </c>
      <c r="E279" s="21" t="s">
        <v>21</v>
      </c>
      <c r="F279" s="21" t="s">
        <v>12</v>
      </c>
      <c r="G279" s="22">
        <v>36245</v>
      </c>
      <c r="H279" s="23">
        <v>1.1059027777777779E-2</v>
      </c>
    </row>
    <row r="281" spans="1:8" ht="21" x14ac:dyDescent="0.4">
      <c r="A281" s="10" t="s">
        <v>369</v>
      </c>
      <c r="B281" s="10"/>
      <c r="C281" s="10"/>
      <c r="D281" s="10"/>
      <c r="E281" s="10"/>
      <c r="F281" s="10"/>
      <c r="G281" s="10"/>
      <c r="H281" s="32"/>
    </row>
    <row r="282" spans="1:8" x14ac:dyDescent="0.3">
      <c r="A282"/>
      <c r="B282"/>
      <c r="C282"/>
      <c r="D282"/>
      <c r="E282"/>
      <c r="F282"/>
      <c r="G282" s="28"/>
      <c r="H282" s="33"/>
    </row>
    <row r="283" spans="1:8" ht="28.8" x14ac:dyDescent="0.3">
      <c r="A283" s="17" t="s">
        <v>1</v>
      </c>
      <c r="B283" s="17" t="s">
        <v>2</v>
      </c>
      <c r="C283" s="17" t="s">
        <v>3</v>
      </c>
      <c r="D283" s="17" t="s">
        <v>4</v>
      </c>
      <c r="E283" s="17" t="s">
        <v>5</v>
      </c>
      <c r="F283" s="17" t="s">
        <v>6</v>
      </c>
      <c r="G283" s="30" t="s">
        <v>7</v>
      </c>
      <c r="H283" s="19" t="s">
        <v>8</v>
      </c>
    </row>
    <row r="284" spans="1:8" x14ac:dyDescent="0.3">
      <c r="A284" s="20">
        <v>1</v>
      </c>
      <c r="B284" s="35">
        <v>364</v>
      </c>
      <c r="C284" s="21" t="s">
        <v>370</v>
      </c>
      <c r="D284" s="21" t="s">
        <v>371</v>
      </c>
      <c r="E284" s="21" t="s">
        <v>48</v>
      </c>
      <c r="F284" s="21" t="s">
        <v>12</v>
      </c>
      <c r="G284" s="31">
        <v>39034</v>
      </c>
      <c r="H284" s="23">
        <v>6.9942129629629634E-3</v>
      </c>
    </row>
    <row r="285" spans="1:8" x14ac:dyDescent="0.3">
      <c r="A285" s="20">
        <v>2</v>
      </c>
      <c r="B285" s="35">
        <v>366</v>
      </c>
      <c r="C285" s="21" t="s">
        <v>168</v>
      </c>
      <c r="D285" s="21" t="s">
        <v>67</v>
      </c>
      <c r="E285" s="21" t="s">
        <v>123</v>
      </c>
      <c r="F285" s="21" t="s">
        <v>12</v>
      </c>
      <c r="G285" s="31">
        <v>38960</v>
      </c>
      <c r="H285" s="23">
        <v>7.084490740740741E-3</v>
      </c>
    </row>
    <row r="286" spans="1:8" x14ac:dyDescent="0.3">
      <c r="A286" s="20">
        <v>3</v>
      </c>
      <c r="B286" s="35">
        <v>371</v>
      </c>
      <c r="C286" s="21" t="s">
        <v>372</v>
      </c>
      <c r="D286" s="21" t="s">
        <v>373</v>
      </c>
      <c r="E286" s="21" t="s">
        <v>123</v>
      </c>
      <c r="F286" s="21" t="s">
        <v>12</v>
      </c>
      <c r="G286" s="31">
        <v>38778</v>
      </c>
      <c r="H286" s="23">
        <v>7.3645833333333341E-3</v>
      </c>
    </row>
    <row r="287" spans="1:8" x14ac:dyDescent="0.3">
      <c r="A287" s="20">
        <v>4</v>
      </c>
      <c r="B287" s="35">
        <v>370</v>
      </c>
      <c r="C287" s="21" t="s">
        <v>374</v>
      </c>
      <c r="D287" s="21" t="s">
        <v>256</v>
      </c>
      <c r="E287" s="21" t="s">
        <v>21</v>
      </c>
      <c r="F287" s="21" t="s">
        <v>12</v>
      </c>
      <c r="G287" s="31">
        <v>38803</v>
      </c>
      <c r="H287" s="23">
        <v>7.3703703703703709E-3</v>
      </c>
    </row>
    <row r="288" spans="1:8" x14ac:dyDescent="0.3">
      <c r="A288" s="20">
        <v>5</v>
      </c>
      <c r="B288" s="35">
        <v>417</v>
      </c>
      <c r="C288" s="21" t="s">
        <v>375</v>
      </c>
      <c r="D288" s="21" t="s">
        <v>376</v>
      </c>
      <c r="E288" s="21" t="s">
        <v>21</v>
      </c>
      <c r="F288" s="21" t="s">
        <v>12</v>
      </c>
      <c r="G288" s="31">
        <v>38968</v>
      </c>
      <c r="H288" s="23">
        <v>7.5578703703703702E-3</v>
      </c>
    </row>
    <row r="289" spans="1:8" x14ac:dyDescent="0.3">
      <c r="A289" s="20">
        <v>6</v>
      </c>
      <c r="B289" s="35">
        <v>368</v>
      </c>
      <c r="C289" s="21" t="s">
        <v>164</v>
      </c>
      <c r="D289" s="21" t="s">
        <v>377</v>
      </c>
      <c r="E289" s="21" t="s">
        <v>21</v>
      </c>
      <c r="F289" s="21" t="s">
        <v>12</v>
      </c>
      <c r="G289" s="31">
        <v>38879</v>
      </c>
      <c r="H289" s="23">
        <v>7.7245370370370367E-3</v>
      </c>
    </row>
    <row r="290" spans="1:8" x14ac:dyDescent="0.3">
      <c r="A290" s="20">
        <v>7</v>
      </c>
      <c r="B290" s="35">
        <v>361</v>
      </c>
      <c r="C290" s="21" t="s">
        <v>378</v>
      </c>
      <c r="D290" s="21" t="s">
        <v>379</v>
      </c>
      <c r="E290" s="21" t="s">
        <v>24</v>
      </c>
      <c r="F290" s="21" t="s">
        <v>12</v>
      </c>
      <c r="G290" s="31">
        <v>39299</v>
      </c>
      <c r="H290" s="23">
        <v>7.8125E-3</v>
      </c>
    </row>
    <row r="291" spans="1:8" x14ac:dyDescent="0.3">
      <c r="A291" s="20">
        <v>8</v>
      </c>
      <c r="B291" s="35">
        <v>363</v>
      </c>
      <c r="C291" s="21" t="s">
        <v>249</v>
      </c>
      <c r="D291" s="21" t="s">
        <v>380</v>
      </c>
      <c r="E291" s="21" t="s">
        <v>18</v>
      </c>
      <c r="F291" s="21" t="s">
        <v>12</v>
      </c>
      <c r="G291" s="31">
        <v>39162</v>
      </c>
      <c r="H291" s="23">
        <v>7.960648148148149E-3</v>
      </c>
    </row>
    <row r="292" spans="1:8" x14ac:dyDescent="0.3">
      <c r="A292" s="20">
        <v>9</v>
      </c>
      <c r="B292" s="35">
        <v>367</v>
      </c>
      <c r="C292" s="21" t="s">
        <v>184</v>
      </c>
      <c r="D292" s="21" t="s">
        <v>381</v>
      </c>
      <c r="E292" s="21" t="s">
        <v>21</v>
      </c>
      <c r="F292" s="21" t="s">
        <v>12</v>
      </c>
      <c r="G292" s="31">
        <v>38932</v>
      </c>
      <c r="H292" s="23">
        <v>8.0081018518518513E-3</v>
      </c>
    </row>
    <row r="293" spans="1:8" x14ac:dyDescent="0.3">
      <c r="A293" s="20">
        <v>10</v>
      </c>
      <c r="B293" s="35">
        <v>369</v>
      </c>
      <c r="C293" s="21" t="s">
        <v>382</v>
      </c>
      <c r="D293" s="21" t="s">
        <v>256</v>
      </c>
      <c r="E293" s="21" t="s">
        <v>82</v>
      </c>
      <c r="F293" s="21" t="s">
        <v>12</v>
      </c>
      <c r="G293" s="31">
        <v>38874</v>
      </c>
      <c r="H293" s="23">
        <v>8.5567129629629639E-3</v>
      </c>
    </row>
    <row r="294" spans="1:8" x14ac:dyDescent="0.3">
      <c r="A294" s="20">
        <v>11</v>
      </c>
      <c r="B294" s="35">
        <v>362</v>
      </c>
      <c r="C294" s="21" t="s">
        <v>383</v>
      </c>
      <c r="D294" s="21" t="s">
        <v>384</v>
      </c>
      <c r="E294" s="21" t="s">
        <v>68</v>
      </c>
      <c r="F294" s="21" t="s">
        <v>12</v>
      </c>
      <c r="G294" s="31">
        <v>39201</v>
      </c>
      <c r="H294" s="23">
        <v>8.7662037037037031E-3</v>
      </c>
    </row>
    <row r="295" spans="1:8" x14ac:dyDescent="0.3">
      <c r="A295" s="20">
        <v>12</v>
      </c>
      <c r="B295" s="35">
        <v>365</v>
      </c>
      <c r="C295" s="21" t="s">
        <v>169</v>
      </c>
      <c r="D295" s="21" t="s">
        <v>270</v>
      </c>
      <c r="E295" s="21" t="s">
        <v>21</v>
      </c>
      <c r="F295" s="21" t="s">
        <v>12</v>
      </c>
      <c r="G295" s="31">
        <v>39002</v>
      </c>
      <c r="H295" s="23">
        <v>9.2858796296296283E-3</v>
      </c>
    </row>
    <row r="297" spans="1:8" ht="21" x14ac:dyDescent="0.4">
      <c r="A297" s="10" t="s">
        <v>385</v>
      </c>
      <c r="B297" s="10"/>
      <c r="C297" s="10"/>
      <c r="D297" s="10"/>
      <c r="E297" s="10"/>
      <c r="F297" s="10"/>
      <c r="G297" s="10"/>
      <c r="H297" s="32"/>
    </row>
    <row r="298" spans="1:8" x14ac:dyDescent="0.3">
      <c r="A298" s="14"/>
      <c r="B298"/>
      <c r="C298"/>
      <c r="D298"/>
      <c r="E298"/>
      <c r="F298"/>
      <c r="G298" s="28"/>
      <c r="H298" s="33"/>
    </row>
    <row r="299" spans="1:8" ht="28.8" x14ac:dyDescent="0.3">
      <c r="A299" s="17" t="s">
        <v>1</v>
      </c>
      <c r="B299" s="17" t="s">
        <v>2</v>
      </c>
      <c r="C299" s="17" t="s">
        <v>3</v>
      </c>
      <c r="D299" s="17" t="s">
        <v>4</v>
      </c>
      <c r="E299" s="17" t="s">
        <v>5</v>
      </c>
      <c r="F299" s="17" t="s">
        <v>6</v>
      </c>
      <c r="G299" s="30" t="s">
        <v>7</v>
      </c>
      <c r="H299" s="19" t="s">
        <v>8</v>
      </c>
    </row>
    <row r="300" spans="1:8" x14ac:dyDescent="0.3">
      <c r="A300" s="35">
        <v>1</v>
      </c>
      <c r="B300" s="35">
        <v>382</v>
      </c>
      <c r="C300" s="21" t="s">
        <v>118</v>
      </c>
      <c r="D300" s="21" t="s">
        <v>106</v>
      </c>
      <c r="E300" s="21" t="s">
        <v>18</v>
      </c>
      <c r="F300" s="21" t="s">
        <v>12</v>
      </c>
      <c r="G300" s="31">
        <v>27336</v>
      </c>
      <c r="H300" s="23">
        <v>9.3460648148148157E-3</v>
      </c>
    </row>
    <row r="301" spans="1:8" x14ac:dyDescent="0.3">
      <c r="A301" s="35">
        <v>2</v>
      </c>
      <c r="B301" s="35">
        <v>385</v>
      </c>
      <c r="C301" s="21" t="s">
        <v>386</v>
      </c>
      <c r="D301" s="21" t="s">
        <v>387</v>
      </c>
      <c r="E301" s="21" t="s">
        <v>156</v>
      </c>
      <c r="F301" s="21" t="s">
        <v>12</v>
      </c>
      <c r="G301" s="31">
        <v>26685</v>
      </c>
      <c r="H301" s="23">
        <v>9.3587962962962973E-3</v>
      </c>
    </row>
    <row r="302" spans="1:8" x14ac:dyDescent="0.3">
      <c r="A302" s="35">
        <v>3</v>
      </c>
      <c r="B302" s="35">
        <v>387</v>
      </c>
      <c r="C302" s="21" t="s">
        <v>388</v>
      </c>
      <c r="D302" s="21" t="s">
        <v>199</v>
      </c>
      <c r="E302" s="21" t="s">
        <v>389</v>
      </c>
      <c r="F302" s="21" t="s">
        <v>12</v>
      </c>
      <c r="G302" s="31">
        <v>26160</v>
      </c>
      <c r="H302" s="23">
        <v>9.913194444444445E-3</v>
      </c>
    </row>
    <row r="303" spans="1:8" x14ac:dyDescent="0.3">
      <c r="A303" s="35">
        <v>4</v>
      </c>
      <c r="B303" s="35">
        <v>374</v>
      </c>
      <c r="C303" s="21" t="s">
        <v>290</v>
      </c>
      <c r="D303" s="21" t="s">
        <v>260</v>
      </c>
      <c r="E303" s="21" t="s">
        <v>11</v>
      </c>
      <c r="F303" s="21" t="s">
        <v>12</v>
      </c>
      <c r="G303" s="31">
        <v>28086</v>
      </c>
      <c r="H303" s="23">
        <v>1.0223379629629629E-2</v>
      </c>
    </row>
    <row r="304" spans="1:8" x14ac:dyDescent="0.3">
      <c r="A304" s="35">
        <v>5</v>
      </c>
      <c r="B304" s="35">
        <v>377</v>
      </c>
      <c r="C304" s="21" t="s">
        <v>390</v>
      </c>
      <c r="D304" s="21" t="s">
        <v>391</v>
      </c>
      <c r="E304" s="21" t="s">
        <v>156</v>
      </c>
      <c r="F304" s="21" t="s">
        <v>12</v>
      </c>
      <c r="G304" s="31">
        <v>27811</v>
      </c>
      <c r="H304" s="23">
        <v>1.0295138888888888E-2</v>
      </c>
    </row>
    <row r="305" spans="1:8" x14ac:dyDescent="0.3">
      <c r="A305" s="35">
        <v>6</v>
      </c>
      <c r="B305" s="35">
        <v>384</v>
      </c>
      <c r="C305" s="21" t="s">
        <v>392</v>
      </c>
      <c r="D305" s="21" t="s">
        <v>393</v>
      </c>
      <c r="E305" s="21" t="s">
        <v>48</v>
      </c>
      <c r="F305" s="21" t="s">
        <v>12</v>
      </c>
      <c r="G305" s="31">
        <v>26892</v>
      </c>
      <c r="H305" s="23">
        <v>1.0465277777777776E-2</v>
      </c>
    </row>
    <row r="306" spans="1:8" x14ac:dyDescent="0.3">
      <c r="A306" s="35">
        <v>7</v>
      </c>
      <c r="B306" s="35">
        <v>391</v>
      </c>
      <c r="C306" s="21" t="s">
        <v>318</v>
      </c>
      <c r="D306" s="21" t="s">
        <v>394</v>
      </c>
      <c r="E306" s="21" t="s">
        <v>18</v>
      </c>
      <c r="F306" s="21" t="s">
        <v>12</v>
      </c>
      <c r="G306" s="31">
        <v>25562</v>
      </c>
      <c r="H306" s="23">
        <v>1.047685185185185E-2</v>
      </c>
    </row>
    <row r="307" spans="1:8" x14ac:dyDescent="0.3">
      <c r="A307" s="35">
        <v>8</v>
      </c>
      <c r="B307" s="35">
        <v>372</v>
      </c>
      <c r="C307" s="21" t="s">
        <v>297</v>
      </c>
      <c r="D307" s="21" t="s">
        <v>395</v>
      </c>
      <c r="E307" s="21" t="s">
        <v>84</v>
      </c>
      <c r="F307" s="21" t="s">
        <v>12</v>
      </c>
      <c r="G307" s="31">
        <v>28800</v>
      </c>
      <c r="H307" s="23">
        <v>1.0519675925925925E-2</v>
      </c>
    </row>
    <row r="308" spans="1:8" x14ac:dyDescent="0.3">
      <c r="A308" s="35">
        <v>9</v>
      </c>
      <c r="B308" s="35">
        <v>386</v>
      </c>
      <c r="C308" s="21" t="s">
        <v>246</v>
      </c>
      <c r="D308" s="21" t="s">
        <v>70</v>
      </c>
      <c r="E308" s="21" t="s">
        <v>11</v>
      </c>
      <c r="F308" s="21" t="s">
        <v>12</v>
      </c>
      <c r="G308" s="31">
        <v>26640</v>
      </c>
      <c r="H308" s="23">
        <v>1.0696759259259258E-2</v>
      </c>
    </row>
    <row r="309" spans="1:8" x14ac:dyDescent="0.3">
      <c r="A309" s="35">
        <v>10</v>
      </c>
      <c r="B309" s="35">
        <v>390</v>
      </c>
      <c r="C309" s="21" t="s">
        <v>339</v>
      </c>
      <c r="D309" s="21" t="s">
        <v>371</v>
      </c>
      <c r="E309" s="21" t="s">
        <v>21</v>
      </c>
      <c r="F309" s="21" t="s">
        <v>12</v>
      </c>
      <c r="G309" s="31">
        <v>25749</v>
      </c>
      <c r="H309" s="23">
        <v>1.1015046296296295E-2</v>
      </c>
    </row>
    <row r="310" spans="1:8" x14ac:dyDescent="0.3">
      <c r="A310" s="35">
        <v>11</v>
      </c>
      <c r="B310" s="35">
        <v>379</v>
      </c>
      <c r="C310" s="21" t="s">
        <v>230</v>
      </c>
      <c r="D310" s="21" t="s">
        <v>396</v>
      </c>
      <c r="E310" s="21" t="s">
        <v>11</v>
      </c>
      <c r="F310" s="21" t="s">
        <v>12</v>
      </c>
      <c r="G310" s="31">
        <v>27611</v>
      </c>
      <c r="H310" s="23">
        <v>1.1048611111111111E-2</v>
      </c>
    </row>
    <row r="311" spans="1:8" x14ac:dyDescent="0.3">
      <c r="A311" s="35">
        <v>12</v>
      </c>
      <c r="B311" s="35">
        <v>392</v>
      </c>
      <c r="C311" s="21" t="s">
        <v>339</v>
      </c>
      <c r="D311" s="21" t="s">
        <v>294</v>
      </c>
      <c r="E311" s="21" t="s">
        <v>156</v>
      </c>
      <c r="F311" s="21" t="s">
        <v>12</v>
      </c>
      <c r="G311" s="31">
        <v>25488</v>
      </c>
      <c r="H311" s="23">
        <v>1.1505787037037038E-2</v>
      </c>
    </row>
    <row r="312" spans="1:8" x14ac:dyDescent="0.3">
      <c r="A312" s="35">
        <v>13</v>
      </c>
      <c r="B312" s="35">
        <v>375</v>
      </c>
      <c r="C312" s="21" t="s">
        <v>397</v>
      </c>
      <c r="D312" s="21" t="s">
        <v>106</v>
      </c>
      <c r="E312" s="21" t="s">
        <v>82</v>
      </c>
      <c r="F312" s="21" t="s">
        <v>12</v>
      </c>
      <c r="G312" s="31">
        <v>28054</v>
      </c>
      <c r="H312" s="23">
        <v>1.1521990740740741E-2</v>
      </c>
    </row>
    <row r="313" spans="1:8" x14ac:dyDescent="0.3">
      <c r="A313" s="35">
        <v>14</v>
      </c>
      <c r="B313" s="35">
        <v>389</v>
      </c>
      <c r="C313" s="21" t="s">
        <v>398</v>
      </c>
      <c r="D313" s="21" t="s">
        <v>399</v>
      </c>
      <c r="E313" s="21" t="s">
        <v>84</v>
      </c>
      <c r="F313" s="21" t="s">
        <v>12</v>
      </c>
      <c r="G313" s="31">
        <v>26020</v>
      </c>
      <c r="H313" s="23">
        <v>1.1828703703703704E-2</v>
      </c>
    </row>
    <row r="314" spans="1:8" x14ac:dyDescent="0.3">
      <c r="A314" s="35">
        <v>15</v>
      </c>
      <c r="B314" s="35">
        <v>373</v>
      </c>
      <c r="C314" s="21" t="s">
        <v>22</v>
      </c>
      <c r="D314" s="21" t="s">
        <v>400</v>
      </c>
      <c r="E314" s="21" t="s">
        <v>24</v>
      </c>
      <c r="F314" s="21" t="s">
        <v>12</v>
      </c>
      <c r="G314" s="31">
        <v>28315</v>
      </c>
      <c r="H314" s="23">
        <v>1.1958333333333333E-2</v>
      </c>
    </row>
    <row r="315" spans="1:8" x14ac:dyDescent="0.3">
      <c r="A315" s="35">
        <v>16</v>
      </c>
      <c r="B315" s="35">
        <v>380</v>
      </c>
      <c r="C315" s="21" t="s">
        <v>249</v>
      </c>
      <c r="D315" s="21" t="s">
        <v>401</v>
      </c>
      <c r="E315" s="21" t="s">
        <v>18</v>
      </c>
      <c r="F315" s="21" t="s">
        <v>12</v>
      </c>
      <c r="G315" s="31">
        <v>27586</v>
      </c>
      <c r="H315" s="23">
        <v>1.1980324074074074E-2</v>
      </c>
    </row>
    <row r="316" spans="1:8" x14ac:dyDescent="0.3">
      <c r="A316" s="35">
        <v>17</v>
      </c>
      <c r="B316" s="35">
        <v>378</v>
      </c>
      <c r="C316" s="21" t="s">
        <v>201</v>
      </c>
      <c r="D316" s="21" t="s">
        <v>260</v>
      </c>
      <c r="E316" s="21" t="s">
        <v>84</v>
      </c>
      <c r="F316" s="21" t="s">
        <v>12</v>
      </c>
      <c r="G316" s="31">
        <v>27691</v>
      </c>
      <c r="H316" s="23">
        <v>1.2020833333333333E-2</v>
      </c>
    </row>
    <row r="317" spans="1:8" x14ac:dyDescent="0.3">
      <c r="A317" s="35">
        <v>18</v>
      </c>
      <c r="B317" s="35">
        <v>383</v>
      </c>
      <c r="C317" s="21" t="s">
        <v>402</v>
      </c>
      <c r="D317" s="21" t="s">
        <v>192</v>
      </c>
      <c r="E317" s="21" t="s">
        <v>84</v>
      </c>
      <c r="F317" s="21" t="s">
        <v>12</v>
      </c>
      <c r="G317" s="31">
        <v>27240</v>
      </c>
      <c r="H317" s="23">
        <v>1.2842592592592593E-2</v>
      </c>
    </row>
    <row r="318" spans="1:8" x14ac:dyDescent="0.3">
      <c r="A318" s="35">
        <v>19</v>
      </c>
      <c r="B318" s="35">
        <v>381</v>
      </c>
      <c r="C318" s="21" t="s">
        <v>74</v>
      </c>
      <c r="D318" s="21" t="s">
        <v>204</v>
      </c>
      <c r="E318" s="21" t="s">
        <v>46</v>
      </c>
      <c r="F318" s="21" t="s">
        <v>12</v>
      </c>
      <c r="G318" s="31">
        <v>27546</v>
      </c>
      <c r="H318" s="23">
        <v>1.3203703703703704E-2</v>
      </c>
    </row>
    <row r="319" spans="1:8" x14ac:dyDescent="0.3">
      <c r="A319" s="35">
        <v>20</v>
      </c>
      <c r="B319" s="35">
        <v>388</v>
      </c>
      <c r="C319" s="21" t="s">
        <v>403</v>
      </c>
      <c r="D319" s="21" t="s">
        <v>404</v>
      </c>
      <c r="E319" s="21" t="s">
        <v>123</v>
      </c>
      <c r="F319" s="21" t="s">
        <v>12</v>
      </c>
      <c r="G319" s="31">
        <v>26076</v>
      </c>
      <c r="H319" s="23">
        <v>1.3857638888888886E-2</v>
      </c>
    </row>
    <row r="320" spans="1:8" x14ac:dyDescent="0.3">
      <c r="A320" s="35">
        <v>21</v>
      </c>
      <c r="B320" s="35">
        <v>376</v>
      </c>
      <c r="C320" s="21" t="s">
        <v>60</v>
      </c>
      <c r="D320" s="21" t="s">
        <v>204</v>
      </c>
      <c r="E320" s="21" t="s">
        <v>84</v>
      </c>
      <c r="F320" s="21" t="s">
        <v>12</v>
      </c>
      <c r="G320" s="31">
        <v>27860</v>
      </c>
      <c r="H320" s="23">
        <v>1.5785879629629629E-2</v>
      </c>
    </row>
    <row r="322" spans="1:8" ht="21" x14ac:dyDescent="0.4">
      <c r="A322" s="10" t="s">
        <v>405</v>
      </c>
      <c r="B322" s="10"/>
      <c r="C322" s="10"/>
      <c r="D322" s="10"/>
      <c r="E322" s="10"/>
      <c r="F322" s="10"/>
      <c r="G322" s="10"/>
      <c r="H322" s="32"/>
    </row>
    <row r="323" spans="1:8" x14ac:dyDescent="0.3">
      <c r="A323" s="14"/>
      <c r="B323"/>
      <c r="C323"/>
      <c r="D323"/>
      <c r="E323"/>
      <c r="F323"/>
      <c r="G323" s="28"/>
      <c r="H323" s="33"/>
    </row>
    <row r="324" spans="1:8" ht="28.8" x14ac:dyDescent="0.3">
      <c r="A324" s="17" t="s">
        <v>1</v>
      </c>
      <c r="B324" s="17" t="s">
        <v>2</v>
      </c>
      <c r="C324" s="17" t="s">
        <v>3</v>
      </c>
      <c r="D324" s="17" t="s">
        <v>4</v>
      </c>
      <c r="E324" s="17" t="s">
        <v>5</v>
      </c>
      <c r="F324" s="17" t="s">
        <v>6</v>
      </c>
      <c r="G324" s="30" t="s">
        <v>7</v>
      </c>
      <c r="H324" s="19" t="s">
        <v>8</v>
      </c>
    </row>
    <row r="325" spans="1:8" x14ac:dyDescent="0.3">
      <c r="A325" s="35">
        <v>1</v>
      </c>
      <c r="B325" s="35">
        <v>405</v>
      </c>
      <c r="C325" s="21" t="s">
        <v>406</v>
      </c>
      <c r="D325" s="21" t="s">
        <v>294</v>
      </c>
      <c r="E325" s="21" t="s">
        <v>345</v>
      </c>
      <c r="F325" s="21" t="s">
        <v>159</v>
      </c>
      <c r="G325" s="31">
        <v>22670</v>
      </c>
      <c r="H325" s="23">
        <v>1.0150462962962964E-2</v>
      </c>
    </row>
    <row r="326" spans="1:8" x14ac:dyDescent="0.3">
      <c r="A326" s="35">
        <v>2</v>
      </c>
      <c r="B326" s="35">
        <v>401</v>
      </c>
      <c r="C326" s="21" t="s">
        <v>392</v>
      </c>
      <c r="D326" s="21" t="s">
        <v>407</v>
      </c>
      <c r="E326" s="21" t="s">
        <v>82</v>
      </c>
      <c r="F326" s="21" t="s">
        <v>12</v>
      </c>
      <c r="G326" s="31">
        <v>23681</v>
      </c>
      <c r="H326" s="23">
        <v>1.0753472222222222E-2</v>
      </c>
    </row>
    <row r="327" spans="1:8" x14ac:dyDescent="0.3">
      <c r="A327" s="35">
        <v>3</v>
      </c>
      <c r="B327" s="35">
        <v>396</v>
      </c>
      <c r="C327" s="21" t="s">
        <v>408</v>
      </c>
      <c r="D327" s="21" t="s">
        <v>192</v>
      </c>
      <c r="E327" s="21" t="s">
        <v>84</v>
      </c>
      <c r="F327" s="21" t="s">
        <v>12</v>
      </c>
      <c r="G327" s="31">
        <v>24706</v>
      </c>
      <c r="H327" s="23">
        <v>1.089699074074074E-2</v>
      </c>
    </row>
    <row r="328" spans="1:8" x14ac:dyDescent="0.3">
      <c r="A328" s="35">
        <v>4</v>
      </c>
      <c r="B328" s="35">
        <v>399</v>
      </c>
      <c r="C328" s="21" t="s">
        <v>307</v>
      </c>
      <c r="D328" s="21" t="s">
        <v>110</v>
      </c>
      <c r="E328" s="21" t="s">
        <v>21</v>
      </c>
      <c r="F328" s="21" t="s">
        <v>12</v>
      </c>
      <c r="G328" s="31">
        <v>23981</v>
      </c>
      <c r="H328" s="23">
        <v>1.0991898148148148E-2</v>
      </c>
    </row>
    <row r="329" spans="1:8" x14ac:dyDescent="0.3">
      <c r="A329" s="35">
        <v>5</v>
      </c>
      <c r="B329" s="35">
        <v>395</v>
      </c>
      <c r="C329" s="21" t="s">
        <v>409</v>
      </c>
      <c r="D329" s="21" t="s">
        <v>102</v>
      </c>
      <c r="E329" s="21" t="s">
        <v>15</v>
      </c>
      <c r="F329" s="21" t="s">
        <v>12</v>
      </c>
      <c r="G329" s="31">
        <v>24788</v>
      </c>
      <c r="H329" s="23">
        <v>1.1249999999999998E-2</v>
      </c>
    </row>
    <row r="330" spans="1:8" x14ac:dyDescent="0.3">
      <c r="A330" s="35">
        <v>6</v>
      </c>
      <c r="B330" s="35">
        <v>393</v>
      </c>
      <c r="C330" s="21" t="s">
        <v>410</v>
      </c>
      <c r="D330" s="21" t="s">
        <v>411</v>
      </c>
      <c r="E330" s="21" t="s">
        <v>84</v>
      </c>
      <c r="F330" s="21" t="s">
        <v>12</v>
      </c>
      <c r="G330" s="31">
        <v>25162</v>
      </c>
      <c r="H330" s="23">
        <v>1.1327546296296296E-2</v>
      </c>
    </row>
    <row r="331" spans="1:8" x14ac:dyDescent="0.3">
      <c r="A331" s="35">
        <v>7</v>
      </c>
      <c r="B331" s="35">
        <v>402</v>
      </c>
      <c r="C331" s="21" t="s">
        <v>311</v>
      </c>
      <c r="D331" s="21" t="s">
        <v>412</v>
      </c>
      <c r="E331" s="21" t="s">
        <v>82</v>
      </c>
      <c r="F331" s="21" t="s">
        <v>12</v>
      </c>
      <c r="G331" s="31">
        <v>23681</v>
      </c>
      <c r="H331" s="23">
        <v>1.1469907407407408E-2</v>
      </c>
    </row>
    <row r="332" spans="1:8" x14ac:dyDescent="0.3">
      <c r="A332" s="35">
        <v>8</v>
      </c>
      <c r="B332" s="35">
        <v>398</v>
      </c>
      <c r="C332" s="21" t="s">
        <v>319</v>
      </c>
      <c r="D332" s="21" t="s">
        <v>413</v>
      </c>
      <c r="E332" s="21" t="s">
        <v>18</v>
      </c>
      <c r="F332" s="21" t="s">
        <v>12</v>
      </c>
      <c r="G332" s="31">
        <v>24398</v>
      </c>
      <c r="H332" s="23">
        <v>1.172337962962963E-2</v>
      </c>
    </row>
    <row r="333" spans="1:8" x14ac:dyDescent="0.3">
      <c r="A333" s="35">
        <v>9</v>
      </c>
      <c r="B333" s="35">
        <v>400</v>
      </c>
      <c r="C333" s="21" t="s">
        <v>382</v>
      </c>
      <c r="D333" s="21" t="s">
        <v>414</v>
      </c>
      <c r="E333" s="21" t="s">
        <v>82</v>
      </c>
      <c r="F333" s="21" t="s">
        <v>12</v>
      </c>
      <c r="G333" s="31">
        <v>23935</v>
      </c>
      <c r="H333" s="23">
        <v>1.1788194444444447E-2</v>
      </c>
    </row>
    <row r="334" spans="1:8" x14ac:dyDescent="0.3">
      <c r="A334" s="35">
        <v>10</v>
      </c>
      <c r="B334" s="35">
        <v>397</v>
      </c>
      <c r="C334" s="21" t="s">
        <v>200</v>
      </c>
      <c r="D334" s="21" t="s">
        <v>272</v>
      </c>
      <c r="E334" s="21" t="s">
        <v>156</v>
      </c>
      <c r="F334" s="21" t="s">
        <v>12</v>
      </c>
      <c r="G334" s="31">
        <v>24597</v>
      </c>
      <c r="H334" s="23">
        <v>1.1878472222222223E-2</v>
      </c>
    </row>
    <row r="335" spans="1:8" x14ac:dyDescent="0.3">
      <c r="A335" s="35">
        <v>11</v>
      </c>
      <c r="B335" s="35">
        <v>404</v>
      </c>
      <c r="C335" s="21" t="s">
        <v>415</v>
      </c>
      <c r="D335" s="21" t="s">
        <v>416</v>
      </c>
      <c r="E335" s="21" t="s">
        <v>24</v>
      </c>
      <c r="F335" s="21" t="s">
        <v>12</v>
      </c>
      <c r="G335" s="31">
        <v>22987</v>
      </c>
      <c r="H335" s="23">
        <v>1.1921296296296298E-2</v>
      </c>
    </row>
    <row r="336" spans="1:8" x14ac:dyDescent="0.3">
      <c r="A336" s="35">
        <v>12</v>
      </c>
      <c r="B336" s="35">
        <v>394</v>
      </c>
      <c r="C336" s="21" t="s">
        <v>417</v>
      </c>
      <c r="D336" s="21" t="s">
        <v>413</v>
      </c>
      <c r="E336" s="21" t="s">
        <v>345</v>
      </c>
      <c r="F336" s="21" t="s">
        <v>159</v>
      </c>
      <c r="G336" s="31">
        <v>24982</v>
      </c>
      <c r="H336" s="23">
        <v>1.2978009259259259E-2</v>
      </c>
    </row>
    <row r="337" spans="1:8" x14ac:dyDescent="0.3">
      <c r="A337" s="35">
        <v>13</v>
      </c>
      <c r="B337" s="35">
        <v>403</v>
      </c>
      <c r="C337" s="21" t="s">
        <v>418</v>
      </c>
      <c r="D337" s="21" t="s">
        <v>419</v>
      </c>
      <c r="E337" s="21" t="s">
        <v>123</v>
      </c>
      <c r="F337" s="21" t="s">
        <v>12</v>
      </c>
      <c r="G337" s="31">
        <v>23001</v>
      </c>
      <c r="H337" s="23">
        <v>1.3074074074074076E-2</v>
      </c>
    </row>
    <row r="339" spans="1:8" ht="21" x14ac:dyDescent="0.4">
      <c r="A339" s="10" t="s">
        <v>420</v>
      </c>
      <c r="B339" s="10"/>
      <c r="C339" s="10"/>
      <c r="D339" s="10"/>
      <c r="E339" s="10"/>
      <c r="F339" s="10"/>
      <c r="G339" s="10"/>
      <c r="H339" s="32"/>
    </row>
    <row r="340" spans="1:8" x14ac:dyDescent="0.3">
      <c r="A340"/>
      <c r="B340"/>
      <c r="C340"/>
      <c r="D340"/>
      <c r="E340"/>
      <c r="F340"/>
      <c r="G340" s="28"/>
      <c r="H340" s="33"/>
    </row>
    <row r="341" spans="1:8" ht="28.8" x14ac:dyDescent="0.3">
      <c r="A341" s="17" t="s">
        <v>1</v>
      </c>
      <c r="B341" s="17" t="s">
        <v>2</v>
      </c>
      <c r="C341" s="17" t="s">
        <v>3</v>
      </c>
      <c r="D341" s="17" t="s">
        <v>4</v>
      </c>
      <c r="E341" s="17" t="s">
        <v>5</v>
      </c>
      <c r="F341" s="17" t="s">
        <v>6</v>
      </c>
      <c r="G341" s="30" t="s">
        <v>7</v>
      </c>
      <c r="H341" s="19" t="s">
        <v>8</v>
      </c>
    </row>
    <row r="342" spans="1:8" x14ac:dyDescent="0.3">
      <c r="A342" s="35">
        <v>1</v>
      </c>
      <c r="B342" s="35">
        <v>406</v>
      </c>
      <c r="C342" s="21" t="s">
        <v>421</v>
      </c>
      <c r="D342" s="21" t="s">
        <v>414</v>
      </c>
      <c r="E342" s="21" t="s">
        <v>18</v>
      </c>
      <c r="F342" s="21" t="s">
        <v>12</v>
      </c>
      <c r="G342" s="31">
        <v>22615</v>
      </c>
      <c r="H342" s="23">
        <v>1.0483796296296297E-2</v>
      </c>
    </row>
    <row r="343" spans="1:8" x14ac:dyDescent="0.3">
      <c r="A343" s="35">
        <v>2</v>
      </c>
      <c r="B343" s="35">
        <v>408</v>
      </c>
      <c r="C343" s="21" t="s">
        <v>422</v>
      </c>
      <c r="D343" s="21" t="s">
        <v>202</v>
      </c>
      <c r="E343" s="21" t="s">
        <v>48</v>
      </c>
      <c r="F343" s="21" t="s">
        <v>12</v>
      </c>
      <c r="G343" s="31">
        <v>22347</v>
      </c>
      <c r="H343" s="23">
        <v>1.0506944444444445E-2</v>
      </c>
    </row>
    <row r="344" spans="1:8" x14ac:dyDescent="0.3">
      <c r="A344" s="35">
        <v>3</v>
      </c>
      <c r="B344" s="35">
        <v>409</v>
      </c>
      <c r="C344" s="21" t="s">
        <v>423</v>
      </c>
      <c r="D344" s="21" t="s">
        <v>424</v>
      </c>
      <c r="E344" s="21" t="s">
        <v>82</v>
      </c>
      <c r="F344" s="21" t="s">
        <v>12</v>
      </c>
      <c r="G344" s="31">
        <v>22052</v>
      </c>
      <c r="H344" s="23">
        <v>1.0782407407407407E-2</v>
      </c>
    </row>
    <row r="345" spans="1:8" x14ac:dyDescent="0.3">
      <c r="A345" s="35">
        <v>4</v>
      </c>
      <c r="B345" s="35">
        <v>412</v>
      </c>
      <c r="C345" s="21" t="s">
        <v>425</v>
      </c>
      <c r="D345" s="21" t="s">
        <v>426</v>
      </c>
      <c r="E345" s="21" t="s">
        <v>156</v>
      </c>
      <c r="F345" s="21" t="s">
        <v>12</v>
      </c>
      <c r="G345" s="31">
        <v>21640</v>
      </c>
      <c r="H345" s="23">
        <v>1.0864583333333332E-2</v>
      </c>
    </row>
    <row r="346" spans="1:8" x14ac:dyDescent="0.3">
      <c r="A346" s="35">
        <v>5</v>
      </c>
      <c r="B346" s="35">
        <v>416</v>
      </c>
      <c r="C346" s="21" t="s">
        <v>427</v>
      </c>
      <c r="D346" s="21" t="s">
        <v>396</v>
      </c>
      <c r="E346" s="21" t="s">
        <v>58</v>
      </c>
      <c r="F346" s="21" t="s">
        <v>12</v>
      </c>
      <c r="G346" s="31">
        <v>19569</v>
      </c>
      <c r="H346" s="23">
        <v>1.1865740740740739E-2</v>
      </c>
    </row>
    <row r="347" spans="1:8" x14ac:dyDescent="0.3">
      <c r="A347" s="35">
        <v>6</v>
      </c>
      <c r="B347" s="35">
        <v>407</v>
      </c>
      <c r="C347" s="21" t="s">
        <v>313</v>
      </c>
      <c r="D347" s="21" t="s">
        <v>428</v>
      </c>
      <c r="E347" s="21" t="s">
        <v>24</v>
      </c>
      <c r="F347" s="21" t="s">
        <v>12</v>
      </c>
      <c r="G347" s="31">
        <v>22550</v>
      </c>
      <c r="H347" s="23">
        <v>1.237037037037037E-2</v>
      </c>
    </row>
    <row r="348" spans="1:8" x14ac:dyDescent="0.3">
      <c r="A348" s="35">
        <v>7</v>
      </c>
      <c r="B348" s="35">
        <v>415</v>
      </c>
      <c r="C348" s="21" t="s">
        <v>174</v>
      </c>
      <c r="D348" s="21" t="s">
        <v>414</v>
      </c>
      <c r="E348" s="21" t="s">
        <v>156</v>
      </c>
      <c r="F348" s="21" t="s">
        <v>12</v>
      </c>
      <c r="G348" s="31">
        <v>19951</v>
      </c>
      <c r="H348" s="23">
        <v>1.2915509259259259E-2</v>
      </c>
    </row>
    <row r="349" spans="1:8" x14ac:dyDescent="0.3">
      <c r="A349" s="35">
        <v>8</v>
      </c>
      <c r="B349" s="35">
        <v>410</v>
      </c>
      <c r="C349" s="21" t="s">
        <v>292</v>
      </c>
      <c r="D349" s="21" t="s">
        <v>429</v>
      </c>
      <c r="E349" s="21" t="s">
        <v>21</v>
      </c>
      <c r="F349" s="21" t="s">
        <v>12</v>
      </c>
      <c r="G349" s="31">
        <v>22023</v>
      </c>
      <c r="H349" s="23">
        <v>1.3160879629629632E-2</v>
      </c>
    </row>
    <row r="350" spans="1:8" x14ac:dyDescent="0.3">
      <c r="A350" s="35">
        <v>9</v>
      </c>
      <c r="B350" s="35">
        <v>414</v>
      </c>
      <c r="C350" s="21" t="s">
        <v>430</v>
      </c>
      <c r="D350" s="21" t="s">
        <v>88</v>
      </c>
      <c r="E350" s="21" t="s">
        <v>156</v>
      </c>
      <c r="F350" s="21" t="s">
        <v>12</v>
      </c>
      <c r="G350" s="31">
        <v>20422</v>
      </c>
      <c r="H350" s="23">
        <v>1.3263888888888889E-2</v>
      </c>
    </row>
    <row r="351" spans="1:8" x14ac:dyDescent="0.3">
      <c r="A351" s="35">
        <v>10</v>
      </c>
      <c r="B351" s="35">
        <v>413</v>
      </c>
      <c r="C351" s="21" t="s">
        <v>431</v>
      </c>
      <c r="D351" s="21" t="s">
        <v>432</v>
      </c>
      <c r="E351" s="21" t="s">
        <v>18</v>
      </c>
      <c r="F351" s="21" t="s">
        <v>12</v>
      </c>
      <c r="G351" s="31">
        <v>21485</v>
      </c>
      <c r="H351" s="23">
        <v>1.3336805555555555E-2</v>
      </c>
    </row>
    <row r="352" spans="1:8" x14ac:dyDescent="0.3">
      <c r="A352" s="35">
        <v>11</v>
      </c>
      <c r="B352" s="35">
        <v>411</v>
      </c>
      <c r="C352" s="21" t="s">
        <v>322</v>
      </c>
      <c r="D352" s="21" t="s">
        <v>202</v>
      </c>
      <c r="E352" s="21" t="s">
        <v>156</v>
      </c>
      <c r="F352" s="21" t="s">
        <v>12</v>
      </c>
      <c r="G352" s="31">
        <v>21833</v>
      </c>
      <c r="H352" s="23">
        <v>1.5402777777777777E-2</v>
      </c>
    </row>
    <row r="354" spans="1:8" ht="21" x14ac:dyDescent="0.4">
      <c r="A354" s="10" t="s">
        <v>433</v>
      </c>
      <c r="B354" s="10"/>
      <c r="C354" s="10"/>
      <c r="D354" s="10"/>
      <c r="E354" s="10"/>
      <c r="F354" s="10"/>
      <c r="G354" s="10"/>
      <c r="H354" s="32"/>
    </row>
    <row r="355" spans="1:8" x14ac:dyDescent="0.3">
      <c r="A355"/>
      <c r="B355"/>
      <c r="C355"/>
      <c r="D355"/>
      <c r="E355"/>
      <c r="F355"/>
      <c r="G355" s="28"/>
      <c r="H355" s="33"/>
    </row>
    <row r="356" spans="1:8" ht="28.8" x14ac:dyDescent="0.3">
      <c r="A356" s="17" t="s">
        <v>1</v>
      </c>
      <c r="B356" s="17" t="s">
        <v>2</v>
      </c>
      <c r="C356" s="17" t="s">
        <v>3</v>
      </c>
      <c r="D356" s="17" t="s">
        <v>4</v>
      </c>
      <c r="E356" s="17" t="s">
        <v>5</v>
      </c>
      <c r="F356" s="17" t="s">
        <v>6</v>
      </c>
      <c r="G356" s="30" t="s">
        <v>7</v>
      </c>
      <c r="H356" s="19" t="s">
        <v>8</v>
      </c>
    </row>
    <row r="357" spans="1:8" x14ac:dyDescent="0.3">
      <c r="A357" s="35">
        <v>1</v>
      </c>
      <c r="B357" s="35">
        <v>551</v>
      </c>
      <c r="C357" s="21" t="s">
        <v>434</v>
      </c>
      <c r="D357" s="21" t="s">
        <v>435</v>
      </c>
      <c r="E357" s="21" t="s">
        <v>21</v>
      </c>
      <c r="F357" s="21" t="s">
        <v>12</v>
      </c>
      <c r="G357" s="31">
        <v>38697</v>
      </c>
      <c r="H357" s="23">
        <v>1.1547453703703704E-2</v>
      </c>
    </row>
    <row r="358" spans="1:8" x14ac:dyDescent="0.3">
      <c r="A358" s="35">
        <v>2</v>
      </c>
      <c r="B358" s="35">
        <v>554</v>
      </c>
      <c r="C358" s="21" t="s">
        <v>334</v>
      </c>
      <c r="D358" s="21" t="s">
        <v>206</v>
      </c>
      <c r="E358" s="21" t="s">
        <v>24</v>
      </c>
      <c r="F358" s="21" t="s">
        <v>12</v>
      </c>
      <c r="G358" s="31">
        <v>38106</v>
      </c>
      <c r="H358" s="23">
        <v>1.241435185185185E-2</v>
      </c>
    </row>
    <row r="359" spans="1:8" x14ac:dyDescent="0.3">
      <c r="A359" s="35">
        <v>3</v>
      </c>
      <c r="B359" s="35">
        <v>552</v>
      </c>
      <c r="C359" s="21" t="s">
        <v>318</v>
      </c>
      <c r="D359" s="21" t="s">
        <v>151</v>
      </c>
      <c r="E359" s="21" t="s">
        <v>18</v>
      </c>
      <c r="F359" s="21" t="s">
        <v>12</v>
      </c>
      <c r="G359" s="31">
        <v>38679</v>
      </c>
      <c r="H359" s="23">
        <v>1.2924768518518521E-2</v>
      </c>
    </row>
    <row r="361" spans="1:8" ht="21" x14ac:dyDescent="0.4">
      <c r="A361" s="10" t="s">
        <v>436</v>
      </c>
      <c r="B361" s="10"/>
      <c r="C361" s="10"/>
      <c r="D361" s="10"/>
      <c r="E361" s="10"/>
      <c r="F361" s="10"/>
      <c r="G361" s="38"/>
      <c r="H361" s="32"/>
    </row>
    <row r="362" spans="1:8" x14ac:dyDescent="0.3">
      <c r="A362"/>
      <c r="B362"/>
      <c r="C362"/>
      <c r="D362"/>
      <c r="E362"/>
      <c r="F362"/>
      <c r="G362" s="28"/>
      <c r="H362" s="33"/>
    </row>
    <row r="363" spans="1:8" ht="28.8" x14ac:dyDescent="0.3">
      <c r="A363" s="17" t="s">
        <v>1</v>
      </c>
      <c r="B363" s="17" t="s">
        <v>2</v>
      </c>
      <c r="C363" s="17" t="s">
        <v>3</v>
      </c>
      <c r="D363" s="17" t="s">
        <v>4</v>
      </c>
      <c r="E363" s="17" t="s">
        <v>5</v>
      </c>
      <c r="F363" s="17" t="s">
        <v>6</v>
      </c>
      <c r="G363" s="39" t="s">
        <v>437</v>
      </c>
      <c r="H363" s="40" t="s">
        <v>438</v>
      </c>
    </row>
    <row r="364" spans="1:8" x14ac:dyDescent="0.3">
      <c r="A364" s="35">
        <v>1</v>
      </c>
      <c r="B364" s="35">
        <v>561</v>
      </c>
      <c r="C364" s="21" t="s">
        <v>339</v>
      </c>
      <c r="D364" s="21" t="s">
        <v>439</v>
      </c>
      <c r="E364" s="21" t="s">
        <v>15</v>
      </c>
      <c r="F364" s="21" t="s">
        <v>12</v>
      </c>
      <c r="G364" s="31">
        <v>34279</v>
      </c>
      <c r="H364" s="23">
        <v>1.0915509259259258E-2</v>
      </c>
    </row>
    <row r="365" spans="1:8" x14ac:dyDescent="0.3">
      <c r="A365" s="35">
        <v>2</v>
      </c>
      <c r="B365" s="35">
        <v>555</v>
      </c>
      <c r="C365" s="21" t="s">
        <v>440</v>
      </c>
      <c r="D365" s="21" t="s">
        <v>199</v>
      </c>
      <c r="E365" s="21" t="s">
        <v>18</v>
      </c>
      <c r="F365" s="21" t="s">
        <v>12</v>
      </c>
      <c r="G365" s="31">
        <v>37284</v>
      </c>
      <c r="H365" s="23">
        <v>1.1703703703703702E-2</v>
      </c>
    </row>
    <row r="366" spans="1:8" x14ac:dyDescent="0.3">
      <c r="A366" s="35">
        <v>3</v>
      </c>
      <c r="B366" s="35">
        <v>577</v>
      </c>
      <c r="C366" s="21" t="s">
        <v>441</v>
      </c>
      <c r="D366" s="21" t="s">
        <v>96</v>
      </c>
      <c r="E366" s="21" t="s">
        <v>21</v>
      </c>
      <c r="F366" s="21" t="s">
        <v>12</v>
      </c>
      <c r="G366" s="31">
        <v>36582</v>
      </c>
      <c r="H366" s="23">
        <v>1.2070601851851853E-2</v>
      </c>
    </row>
    <row r="367" spans="1:8" x14ac:dyDescent="0.3">
      <c r="A367" s="35">
        <v>4</v>
      </c>
      <c r="B367" s="35">
        <v>557</v>
      </c>
      <c r="C367" s="21" t="s">
        <v>442</v>
      </c>
      <c r="D367" s="21" t="s">
        <v>443</v>
      </c>
      <c r="E367" s="21" t="s">
        <v>82</v>
      </c>
      <c r="F367" s="21" t="s">
        <v>12</v>
      </c>
      <c r="G367" s="31">
        <v>34718</v>
      </c>
      <c r="H367" s="23">
        <v>1.2170138888888888E-2</v>
      </c>
    </row>
    <row r="368" spans="1:8" x14ac:dyDescent="0.3">
      <c r="A368" s="35">
        <v>5</v>
      </c>
      <c r="B368" s="35">
        <v>563</v>
      </c>
      <c r="C368" s="21" t="s">
        <v>168</v>
      </c>
      <c r="D368" s="21" t="s">
        <v>106</v>
      </c>
      <c r="E368" s="21" t="s">
        <v>15</v>
      </c>
      <c r="F368" s="21" t="s">
        <v>12</v>
      </c>
      <c r="G368" s="31">
        <v>32620</v>
      </c>
      <c r="H368" s="23">
        <v>1.2473379629629628E-2</v>
      </c>
    </row>
    <row r="369" spans="1:8" x14ac:dyDescent="0.3">
      <c r="A369" s="35">
        <v>6</v>
      </c>
      <c r="B369" s="35">
        <v>556</v>
      </c>
      <c r="C369" s="21" t="s">
        <v>444</v>
      </c>
      <c r="D369" s="21" t="s">
        <v>445</v>
      </c>
      <c r="E369" s="21" t="s">
        <v>11</v>
      </c>
      <c r="F369" s="21" t="s">
        <v>12</v>
      </c>
      <c r="G369" s="31">
        <v>34939</v>
      </c>
      <c r="H369" s="23">
        <v>1.2587962962962962E-2</v>
      </c>
    </row>
    <row r="370" spans="1:8" x14ac:dyDescent="0.3">
      <c r="A370" s="35">
        <v>7</v>
      </c>
      <c r="B370" s="35">
        <v>562</v>
      </c>
      <c r="C370" s="21" t="s">
        <v>446</v>
      </c>
      <c r="D370" s="21" t="s">
        <v>75</v>
      </c>
      <c r="E370" s="21" t="s">
        <v>447</v>
      </c>
      <c r="F370" s="21" t="s">
        <v>159</v>
      </c>
      <c r="G370" s="31">
        <v>33289</v>
      </c>
      <c r="H370" s="23">
        <v>1.3835648148148147E-2</v>
      </c>
    </row>
    <row r="371" spans="1:8" x14ac:dyDescent="0.3">
      <c r="A371" s="35">
        <v>8</v>
      </c>
      <c r="B371" s="35">
        <v>559</v>
      </c>
      <c r="C371" s="21" t="s">
        <v>448</v>
      </c>
      <c r="D371" s="21" t="s">
        <v>449</v>
      </c>
      <c r="E371" s="21" t="s">
        <v>84</v>
      </c>
      <c r="F371" s="21" t="s">
        <v>12</v>
      </c>
      <c r="G371" s="31">
        <v>34550</v>
      </c>
      <c r="H371" s="23">
        <v>1.3849537037037037E-2</v>
      </c>
    </row>
    <row r="372" spans="1:8" x14ac:dyDescent="0.3">
      <c r="A372" s="35">
        <v>9</v>
      </c>
      <c r="B372" s="35">
        <v>558</v>
      </c>
      <c r="C372" s="21" t="s">
        <v>450</v>
      </c>
      <c r="D372" s="21" t="s">
        <v>106</v>
      </c>
      <c r="E372" s="21" t="s">
        <v>84</v>
      </c>
      <c r="F372" s="21" t="s">
        <v>12</v>
      </c>
      <c r="G372" s="31">
        <v>34677</v>
      </c>
      <c r="H372" s="23">
        <v>1.5145833333333332E-2</v>
      </c>
    </row>
    <row r="374" spans="1:8" ht="21" x14ac:dyDescent="0.4">
      <c r="A374" s="10" t="s">
        <v>451</v>
      </c>
      <c r="B374" s="10"/>
      <c r="C374" s="10"/>
      <c r="D374" s="10"/>
      <c r="E374" s="10"/>
      <c r="F374" s="10"/>
      <c r="G374" s="10"/>
      <c r="H374" s="32"/>
    </row>
    <row r="375" spans="1:8" x14ac:dyDescent="0.3">
      <c r="A375"/>
      <c r="B375"/>
      <c r="C375"/>
      <c r="D375"/>
      <c r="E375"/>
      <c r="F375"/>
      <c r="G375" s="28"/>
      <c r="H375" s="33"/>
    </row>
    <row r="376" spans="1:8" ht="28.8" x14ac:dyDescent="0.3">
      <c r="A376" s="17" t="s">
        <v>1</v>
      </c>
      <c r="B376" s="17" t="s">
        <v>2</v>
      </c>
      <c r="C376" s="17" t="s">
        <v>3</v>
      </c>
      <c r="D376" s="17" t="s">
        <v>4</v>
      </c>
      <c r="E376" s="17" t="s">
        <v>5</v>
      </c>
      <c r="F376" s="17" t="s">
        <v>6</v>
      </c>
      <c r="G376" s="30" t="s">
        <v>7</v>
      </c>
      <c r="H376" s="19" t="s">
        <v>8</v>
      </c>
    </row>
    <row r="377" spans="1:8" x14ac:dyDescent="0.3">
      <c r="A377" s="35">
        <v>1</v>
      </c>
      <c r="B377" s="35">
        <v>564</v>
      </c>
      <c r="C377" s="21" t="s">
        <v>109</v>
      </c>
      <c r="D377" s="21" t="s">
        <v>267</v>
      </c>
      <c r="E377" s="21" t="s">
        <v>82</v>
      </c>
      <c r="F377" s="21" t="s">
        <v>12</v>
      </c>
      <c r="G377" s="31">
        <v>32011</v>
      </c>
      <c r="H377" s="23">
        <v>1.1616898148148147E-2</v>
      </c>
    </row>
    <row r="378" spans="1:8" x14ac:dyDescent="0.3">
      <c r="A378" s="35">
        <v>2</v>
      </c>
      <c r="B378" s="35">
        <v>565</v>
      </c>
      <c r="C378" s="21" t="s">
        <v>452</v>
      </c>
      <c r="D378" s="21" t="s">
        <v>393</v>
      </c>
      <c r="E378" s="21" t="s">
        <v>15</v>
      </c>
      <c r="F378" s="21" t="s">
        <v>12</v>
      </c>
      <c r="G378" s="31">
        <v>31693</v>
      </c>
      <c r="H378" s="23">
        <v>1.1930555555555555E-2</v>
      </c>
    </row>
    <row r="379" spans="1:8" x14ac:dyDescent="0.3">
      <c r="A379" s="35">
        <v>3</v>
      </c>
      <c r="B379" s="35">
        <v>575</v>
      </c>
      <c r="C379" s="21" t="s">
        <v>453</v>
      </c>
      <c r="D379" s="21" t="s">
        <v>454</v>
      </c>
      <c r="E379" s="21" t="s">
        <v>21</v>
      </c>
      <c r="F379" s="21" t="s">
        <v>12</v>
      </c>
      <c r="G379" s="31">
        <v>29097</v>
      </c>
      <c r="H379" s="23">
        <v>1.2267361111111111E-2</v>
      </c>
    </row>
    <row r="380" spans="1:8" x14ac:dyDescent="0.3">
      <c r="A380" s="35">
        <v>4</v>
      </c>
      <c r="B380" s="35">
        <v>574</v>
      </c>
      <c r="C380" s="21" t="s">
        <v>455</v>
      </c>
      <c r="D380" s="21" t="s">
        <v>456</v>
      </c>
      <c r="E380" s="21" t="s">
        <v>21</v>
      </c>
      <c r="F380" s="21" t="s">
        <v>12</v>
      </c>
      <c r="G380" s="31">
        <v>29170</v>
      </c>
      <c r="H380" s="23">
        <v>1.2901620370370371E-2</v>
      </c>
    </row>
    <row r="381" spans="1:8" x14ac:dyDescent="0.3">
      <c r="A381" s="35">
        <v>5</v>
      </c>
      <c r="B381" s="35">
        <v>571</v>
      </c>
      <c r="C381" s="21" t="s">
        <v>237</v>
      </c>
      <c r="D381" s="21" t="s">
        <v>457</v>
      </c>
      <c r="E381" s="21" t="s">
        <v>24</v>
      </c>
      <c r="F381" s="21" t="s">
        <v>12</v>
      </c>
      <c r="G381" s="31">
        <v>30138</v>
      </c>
      <c r="H381" s="23">
        <v>1.3047453703703705E-2</v>
      </c>
    </row>
    <row r="382" spans="1:8" x14ac:dyDescent="0.3">
      <c r="A382" s="35">
        <v>6</v>
      </c>
      <c r="B382" s="35">
        <v>570</v>
      </c>
      <c r="C382" s="21" t="s">
        <v>109</v>
      </c>
      <c r="D382" s="21" t="s">
        <v>458</v>
      </c>
      <c r="E382" s="21" t="s">
        <v>46</v>
      </c>
      <c r="F382" s="21" t="s">
        <v>12</v>
      </c>
      <c r="G382" s="31">
        <v>30265</v>
      </c>
      <c r="H382" s="23">
        <v>1.3143518518518518E-2</v>
      </c>
    </row>
    <row r="383" spans="1:8" x14ac:dyDescent="0.3">
      <c r="A383" s="35">
        <v>7</v>
      </c>
      <c r="B383" s="35">
        <v>569</v>
      </c>
      <c r="C383" s="21" t="s">
        <v>230</v>
      </c>
      <c r="D383" s="21" t="s">
        <v>459</v>
      </c>
      <c r="E383" s="21" t="s">
        <v>11</v>
      </c>
      <c r="F383" s="21" t="s">
        <v>12</v>
      </c>
      <c r="G383" s="31">
        <v>30510</v>
      </c>
      <c r="H383" s="23">
        <v>1.33125E-2</v>
      </c>
    </row>
    <row r="384" spans="1:8" x14ac:dyDescent="0.3">
      <c r="A384" s="35">
        <v>8</v>
      </c>
      <c r="B384" s="35">
        <v>573</v>
      </c>
      <c r="C384" s="21" t="s">
        <v>460</v>
      </c>
      <c r="D384" s="21" t="s">
        <v>461</v>
      </c>
      <c r="E384" s="21" t="s">
        <v>48</v>
      </c>
      <c r="F384" s="21" t="s">
        <v>12</v>
      </c>
      <c r="G384" s="31">
        <v>29461</v>
      </c>
      <c r="H384" s="23">
        <v>1.3571759259259257E-2</v>
      </c>
    </row>
    <row r="385" spans="1:8" x14ac:dyDescent="0.3">
      <c r="A385" s="35">
        <v>9</v>
      </c>
      <c r="B385" s="35">
        <v>568</v>
      </c>
      <c r="C385" s="21" t="s">
        <v>462</v>
      </c>
      <c r="D385" s="21" t="s">
        <v>267</v>
      </c>
      <c r="E385" s="21" t="s">
        <v>21</v>
      </c>
      <c r="F385" s="21" t="s">
        <v>12</v>
      </c>
      <c r="G385" s="31">
        <v>30595</v>
      </c>
      <c r="H385" s="23">
        <v>1.3743055555555555E-2</v>
      </c>
    </row>
    <row r="386" spans="1:8" x14ac:dyDescent="0.3">
      <c r="A386" s="35">
        <v>10</v>
      </c>
      <c r="B386" s="35">
        <v>572</v>
      </c>
      <c r="C386" s="21" t="s">
        <v>463</v>
      </c>
      <c r="D386" s="21" t="s">
        <v>204</v>
      </c>
      <c r="E386" s="21" t="s">
        <v>21</v>
      </c>
      <c r="F386" s="21" t="s">
        <v>12</v>
      </c>
      <c r="G386" s="31">
        <v>29659</v>
      </c>
      <c r="H386" s="23">
        <v>1.4143518518518519E-2</v>
      </c>
    </row>
    <row r="387" spans="1:8" x14ac:dyDescent="0.3">
      <c r="A387" s="35">
        <v>11</v>
      </c>
      <c r="B387" s="35">
        <v>566</v>
      </c>
      <c r="C387" s="21" t="s">
        <v>430</v>
      </c>
      <c r="D387" s="21" t="s">
        <v>204</v>
      </c>
      <c r="E387" s="21" t="s">
        <v>156</v>
      </c>
      <c r="F387" s="21" t="s">
        <v>12</v>
      </c>
      <c r="G387" s="31">
        <v>31083</v>
      </c>
      <c r="H387" s="23">
        <v>1.4506944444444446E-2</v>
      </c>
    </row>
    <row r="388" spans="1:8" x14ac:dyDescent="0.3">
      <c r="A388" s="35">
        <v>12</v>
      </c>
      <c r="B388" s="35">
        <v>576</v>
      </c>
      <c r="C388" s="21" t="s">
        <v>224</v>
      </c>
      <c r="D388" s="21" t="s">
        <v>256</v>
      </c>
      <c r="E388" s="21" t="s">
        <v>46</v>
      </c>
      <c r="F388" s="21" t="s">
        <v>12</v>
      </c>
      <c r="G388" s="31">
        <v>29064</v>
      </c>
      <c r="H388" s="23">
        <v>1.450810185185185E-2</v>
      </c>
    </row>
  </sheetData>
  <mergeCells count="1">
    <mergeCell ref="A1:H1"/>
  </mergeCells>
  <phoneticPr fontId="1" type="noConversion"/>
  <conditionalFormatting sqref="B7 B9 B11 B13 B15 B17 B19 B21 B23 B25 B27 B29">
    <cfRule type="duplicateValues" dxfId="7" priority="8"/>
  </conditionalFormatting>
  <conditionalFormatting sqref="B35:B38">
    <cfRule type="duplicateValues" dxfId="6" priority="7"/>
  </conditionalFormatting>
  <conditionalFormatting sqref="B35 B37">
    <cfRule type="duplicateValues" dxfId="5" priority="6"/>
  </conditionalFormatting>
  <conditionalFormatting sqref="B35:B38">
    <cfRule type="duplicateValues" dxfId="4" priority="5"/>
  </conditionalFormatting>
  <conditionalFormatting sqref="B39:B54">
    <cfRule type="duplicateValues" dxfId="3" priority="4"/>
  </conditionalFormatting>
  <conditionalFormatting sqref="B39 B41 B43 B45 B47 B49 B51 B53">
    <cfRule type="duplicateValues" dxfId="2" priority="3"/>
  </conditionalFormatting>
  <conditionalFormatting sqref="B39:B54">
    <cfRule type="duplicateValues" dxfId="1" priority="2"/>
  </conditionalFormatting>
  <conditionalFormatting sqref="B39:B54">
    <cfRule type="duplicateValues" dxfId="0" priority="1"/>
  </conditionalFormatting>
  <pageMargins left="0.15748031496062992" right="0.15748031496062992" top="2.0866141732283467" bottom="0.19685039370078741" header="0.23622047244094491" footer="0.15748031496062992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11" sqref="C11"/>
    </sheetView>
  </sheetViews>
  <sheetFormatPr defaultRowHeight="14.4" x14ac:dyDescent="0.3"/>
  <cols>
    <col min="2" max="2" width="42.44140625" bestFit="1" customWidth="1"/>
    <col min="3" max="3" width="17" customWidth="1"/>
    <col min="4" max="4" width="16.5546875" customWidth="1"/>
    <col min="5" max="5" width="13.33203125" customWidth="1"/>
  </cols>
  <sheetData>
    <row r="1" spans="1:8" ht="25.8" x14ac:dyDescent="0.3">
      <c r="A1" s="45" t="s">
        <v>471</v>
      </c>
      <c r="B1" s="45"/>
      <c r="C1" s="45"/>
      <c r="D1" s="45"/>
      <c r="E1" s="45"/>
      <c r="F1" s="44"/>
      <c r="G1" s="44"/>
      <c r="H1" s="44"/>
    </row>
    <row r="3" spans="1:8" ht="46.8" x14ac:dyDescent="0.3">
      <c r="A3" s="41" t="s">
        <v>464</v>
      </c>
      <c r="B3" s="41" t="s">
        <v>465</v>
      </c>
      <c r="C3" s="41" t="s">
        <v>466</v>
      </c>
      <c r="D3" s="41" t="s">
        <v>467</v>
      </c>
      <c r="E3" s="41" t="s">
        <v>468</v>
      </c>
    </row>
    <row r="4" spans="1:8" ht="23.4" x14ac:dyDescent="0.45">
      <c r="A4" s="42">
        <v>1</v>
      </c>
      <c r="B4" s="43" t="s">
        <v>21</v>
      </c>
      <c r="C4" s="42">
        <v>184</v>
      </c>
      <c r="D4" s="42">
        <v>190</v>
      </c>
      <c r="E4" s="42">
        <v>374</v>
      </c>
    </row>
    <row r="5" spans="1:8" ht="23.4" x14ac:dyDescent="0.45">
      <c r="A5" s="42">
        <v>2</v>
      </c>
      <c r="B5" s="43" t="s">
        <v>71</v>
      </c>
      <c r="C5" s="42">
        <v>298</v>
      </c>
      <c r="D5" s="42">
        <v>47</v>
      </c>
      <c r="E5" s="42">
        <v>345</v>
      </c>
    </row>
    <row r="6" spans="1:8" ht="23.4" x14ac:dyDescent="0.45">
      <c r="A6" s="42">
        <v>3</v>
      </c>
      <c r="B6" s="43" t="s">
        <v>11</v>
      </c>
      <c r="C6" s="42">
        <v>232</v>
      </c>
      <c r="D6" s="42">
        <v>72</v>
      </c>
      <c r="E6" s="42">
        <v>304</v>
      </c>
    </row>
    <row r="7" spans="1:8" ht="23.4" x14ac:dyDescent="0.45">
      <c r="A7" s="42">
        <v>4</v>
      </c>
      <c r="B7" s="43" t="s">
        <v>18</v>
      </c>
      <c r="C7" s="42">
        <v>147</v>
      </c>
      <c r="D7" s="42">
        <v>152</v>
      </c>
      <c r="E7" s="42">
        <v>299</v>
      </c>
    </row>
    <row r="8" spans="1:8" ht="23.4" x14ac:dyDescent="0.45">
      <c r="A8" s="42">
        <v>5</v>
      </c>
      <c r="B8" s="43" t="s">
        <v>82</v>
      </c>
      <c r="C8" s="42">
        <v>148</v>
      </c>
      <c r="D8" s="42">
        <v>106</v>
      </c>
      <c r="E8" s="42">
        <v>254</v>
      </c>
    </row>
    <row r="9" spans="1:8" ht="23.4" x14ac:dyDescent="0.45">
      <c r="A9" s="42">
        <v>6</v>
      </c>
      <c r="B9" s="43" t="s">
        <v>24</v>
      </c>
      <c r="C9" s="42">
        <v>167</v>
      </c>
      <c r="D9" s="42">
        <v>73</v>
      </c>
      <c r="E9" s="42">
        <v>240</v>
      </c>
    </row>
    <row r="10" spans="1:8" ht="23.4" x14ac:dyDescent="0.45">
      <c r="A10" s="42">
        <v>7</v>
      </c>
      <c r="B10" s="43" t="s">
        <v>48</v>
      </c>
      <c r="C10" s="42">
        <v>137</v>
      </c>
      <c r="D10" s="42">
        <v>91</v>
      </c>
      <c r="E10" s="42">
        <v>228</v>
      </c>
    </row>
    <row r="11" spans="1:8" ht="23.4" x14ac:dyDescent="0.45">
      <c r="A11" s="42">
        <v>8</v>
      </c>
      <c r="B11" s="43" t="s">
        <v>46</v>
      </c>
      <c r="C11" s="42">
        <v>204</v>
      </c>
      <c r="D11" s="42">
        <v>21</v>
      </c>
      <c r="E11" s="42">
        <v>225</v>
      </c>
    </row>
    <row r="12" spans="1:8" ht="23.4" x14ac:dyDescent="0.45">
      <c r="A12" s="42">
        <v>9</v>
      </c>
      <c r="B12" s="43" t="s">
        <v>84</v>
      </c>
      <c r="C12" s="42">
        <v>94</v>
      </c>
      <c r="D12" s="42">
        <v>94</v>
      </c>
      <c r="E12" s="42">
        <v>188</v>
      </c>
    </row>
    <row r="13" spans="1:8" ht="23.4" x14ac:dyDescent="0.45">
      <c r="A13" s="42">
        <v>10</v>
      </c>
      <c r="B13" s="43" t="s">
        <v>15</v>
      </c>
      <c r="C13" s="42">
        <v>102</v>
      </c>
      <c r="D13" s="42">
        <v>64</v>
      </c>
      <c r="E13" s="42">
        <v>166</v>
      </c>
    </row>
    <row r="14" spans="1:8" ht="23.4" x14ac:dyDescent="0.45">
      <c r="A14" s="42">
        <v>11</v>
      </c>
      <c r="B14" s="43" t="s">
        <v>156</v>
      </c>
      <c r="C14" s="42">
        <v>15</v>
      </c>
      <c r="D14" s="42">
        <v>128</v>
      </c>
      <c r="E14" s="42">
        <v>143</v>
      </c>
    </row>
    <row r="15" spans="1:8" ht="23.4" x14ac:dyDescent="0.45">
      <c r="A15" s="42">
        <v>12</v>
      </c>
      <c r="B15" s="43" t="s">
        <v>27</v>
      </c>
      <c r="C15" s="42">
        <v>107</v>
      </c>
      <c r="D15" s="42">
        <v>0</v>
      </c>
      <c r="E15" s="42">
        <v>107</v>
      </c>
    </row>
    <row r="16" spans="1:8" ht="23.4" x14ac:dyDescent="0.45">
      <c r="A16" s="42">
        <v>13</v>
      </c>
      <c r="B16" s="43" t="s">
        <v>58</v>
      </c>
      <c r="C16" s="42">
        <v>76</v>
      </c>
      <c r="D16" s="42">
        <v>15</v>
      </c>
      <c r="E16" s="42">
        <v>91</v>
      </c>
    </row>
    <row r="17" spans="1:5" ht="23.4" x14ac:dyDescent="0.45">
      <c r="A17" s="42">
        <v>14</v>
      </c>
      <c r="B17" s="43" t="s">
        <v>68</v>
      </c>
      <c r="C17" s="42">
        <v>74</v>
      </c>
      <c r="D17" s="42">
        <v>16</v>
      </c>
      <c r="E17" s="42">
        <v>90</v>
      </c>
    </row>
    <row r="18" spans="1:5" ht="23.4" x14ac:dyDescent="0.45">
      <c r="A18" s="42">
        <v>15</v>
      </c>
      <c r="B18" s="43" t="s">
        <v>123</v>
      </c>
      <c r="C18" s="42">
        <v>31</v>
      </c>
      <c r="D18" s="42">
        <v>43</v>
      </c>
      <c r="E18" s="42">
        <v>74</v>
      </c>
    </row>
    <row r="19" spans="1:5" ht="23.4" x14ac:dyDescent="0.45">
      <c r="A19" s="42">
        <v>16</v>
      </c>
      <c r="B19" s="43" t="s">
        <v>264</v>
      </c>
      <c r="C19" s="42">
        <v>30</v>
      </c>
      <c r="D19" s="42">
        <v>36</v>
      </c>
      <c r="E19" s="42">
        <v>66</v>
      </c>
    </row>
    <row r="20" spans="1:5" ht="23.4" x14ac:dyDescent="0.45">
      <c r="A20" s="42">
        <v>17</v>
      </c>
      <c r="B20" s="43" t="s">
        <v>37</v>
      </c>
      <c r="C20" s="42">
        <v>22</v>
      </c>
      <c r="D20" s="42">
        <v>0</v>
      </c>
      <c r="E20" s="42">
        <v>22</v>
      </c>
    </row>
    <row r="21" spans="1:5" ht="23.4" x14ac:dyDescent="0.45">
      <c r="A21" s="42">
        <v>18</v>
      </c>
      <c r="B21" s="43" t="s">
        <v>469</v>
      </c>
      <c r="C21" s="42">
        <v>0</v>
      </c>
      <c r="D21" s="42">
        <v>0</v>
      </c>
      <c r="E21" s="42">
        <v>0</v>
      </c>
    </row>
  </sheetData>
  <mergeCells count="1">
    <mergeCell ref="A1:E1"/>
  </mergeCells>
  <pageMargins left="0.15748031496062992" right="0.15748031496062992" top="2.0866141732283467" bottom="0.19685039370078741" header="0.23622047244094491" footer="0.15748031496062992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1^ Prova </vt:lpstr>
      <vt:lpstr>SOCIETA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 Belluno</dc:creator>
  <cp:lastModifiedBy>Ilario</cp:lastModifiedBy>
  <cp:lastPrinted>2023-10-22T15:25:37Z</cp:lastPrinted>
  <dcterms:created xsi:type="dcterms:W3CDTF">2022-10-03T09:07:19Z</dcterms:created>
  <dcterms:modified xsi:type="dcterms:W3CDTF">2023-10-22T16:47:21Z</dcterms:modified>
</cp:coreProperties>
</file>