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35" tabRatio="969" activeTab="1"/>
  </bookViews>
  <sheets>
    <sheet name="dispositivo" sheetId="1" r:id="rId1"/>
    <sheet name="Esordienti F" sheetId="2" r:id="rId2"/>
    <sheet name="Esordienti M" sheetId="3" r:id="rId3"/>
    <sheet name="Ragazzi F" sheetId="4" r:id="rId4"/>
    <sheet name="Ragazzi M" sheetId="5" r:id="rId5"/>
    <sheet name="Cadetti F" sheetId="6" r:id="rId6"/>
    <sheet name="Cadetti M" sheetId="7" r:id="rId7"/>
    <sheet name="Allievi F" sheetId="8" r:id="rId8"/>
    <sheet name="Allievi M" sheetId="9" r:id="rId9"/>
    <sheet name="Juniores F" sheetId="10" r:id="rId10"/>
    <sheet name="Juniores M" sheetId="11" r:id="rId11"/>
    <sheet name="Seniores F" sheetId="12" r:id="rId12"/>
    <sheet name="Seniores M" sheetId="13" r:id="rId13"/>
    <sheet name="Amatori AF" sheetId="14" r:id="rId14"/>
    <sheet name="Amatori AM" sheetId="15" r:id="rId15"/>
    <sheet name="Amatori BF" sheetId="16" r:id="rId16"/>
    <sheet name="Amatori BM" sheetId="17" r:id="rId17"/>
    <sheet name="Veterane A F" sheetId="18" r:id="rId18"/>
    <sheet name="Veterani A M" sheetId="19" r:id="rId19"/>
    <sheet name="Veterane B F" sheetId="20" r:id="rId20"/>
    <sheet name="Veterani B M" sheetId="21" r:id="rId21"/>
    <sheet name="SOCIETA" sheetId="22" r:id="rId22"/>
    <sheet name="CONTEGGIO ATLETI" sheetId="23" r:id="rId23"/>
    <sheet name="GIURIE" sheetId="24" r:id="rId24"/>
  </sheets>
  <definedNames/>
  <calcPr fullCalcOnLoad="1"/>
</workbook>
</file>

<file path=xl/sharedStrings.xml><?xml version="1.0" encoding="utf-8"?>
<sst xmlns="http://schemas.openxmlformats.org/spreadsheetml/2006/main" count="4738" uniqueCount="1898">
  <si>
    <t>COGNOME</t>
  </si>
  <si>
    <t>NOME</t>
  </si>
  <si>
    <t>CATEGORIA</t>
  </si>
  <si>
    <t>AAF</t>
  </si>
  <si>
    <t>ZERBINATI</t>
  </si>
  <si>
    <t>SARA</t>
  </si>
  <si>
    <t>MORO</t>
  </si>
  <si>
    <t>CLAUDIA</t>
  </si>
  <si>
    <t>SILVIA</t>
  </si>
  <si>
    <t>CHIARA</t>
  </si>
  <si>
    <t>ROBERTA</t>
  </si>
  <si>
    <t>ZANELLA</t>
  </si>
  <si>
    <t>GINA</t>
  </si>
  <si>
    <t>MARTA</t>
  </si>
  <si>
    <t>MICHELA</t>
  </si>
  <si>
    <t>MONICA</t>
  </si>
  <si>
    <t>FRANCESCA</t>
  </si>
  <si>
    <t>TEMPO</t>
  </si>
  <si>
    <t>POSIZIONE</t>
  </si>
  <si>
    <t>PETTORALE</t>
  </si>
  <si>
    <t>SOCIETA'</t>
  </si>
  <si>
    <t>PUNTEGGIO</t>
  </si>
  <si>
    <t>CAMPIGOTTO</t>
  </si>
  <si>
    <t>ABF</t>
  </si>
  <si>
    <t>CINZIA</t>
  </si>
  <si>
    <t>DAL MOLIN</t>
  </si>
  <si>
    <t>GONELLA</t>
  </si>
  <si>
    <t>GAIO</t>
  </si>
  <si>
    <t>NADIA</t>
  </si>
  <si>
    <t>TAGLIAPIETRA</t>
  </si>
  <si>
    <t>LUCIA</t>
  </si>
  <si>
    <t>ALESSIA</t>
  </si>
  <si>
    <t>FAGGIN</t>
  </si>
  <si>
    <t>CARLA</t>
  </si>
  <si>
    <t>MARIA</t>
  </si>
  <si>
    <t>DAL SANTO</t>
  </si>
  <si>
    <t>MARIA CRISTINA</t>
  </si>
  <si>
    <t>GATTO</t>
  </si>
  <si>
    <t>DE BORTOLI</t>
  </si>
  <si>
    <t>FLAVIA</t>
  </si>
  <si>
    <t>TOSETTO</t>
  </si>
  <si>
    <t>MARIA EUGENIA</t>
  </si>
  <si>
    <t>MAURA</t>
  </si>
  <si>
    <t>DANIELE</t>
  </si>
  <si>
    <t>PAOLO</t>
  </si>
  <si>
    <t>SIMONE</t>
  </si>
  <si>
    <t>FRANCO</t>
  </si>
  <si>
    <t>MICHELE</t>
  </si>
  <si>
    <t>MAURO</t>
  </si>
  <si>
    <t>ANDREA</t>
  </si>
  <si>
    <t>GIOVANNI</t>
  </si>
  <si>
    <t>MAZZI</t>
  </si>
  <si>
    <t>ALEX</t>
  </si>
  <si>
    <t>CRISTIAN</t>
  </si>
  <si>
    <t>FONTANA</t>
  </si>
  <si>
    <t>ALESSANDRO</t>
  </si>
  <si>
    <t>MAZZOCCO</t>
  </si>
  <si>
    <t>GABRIELE</t>
  </si>
  <si>
    <t>CESCO</t>
  </si>
  <si>
    <t>MATTEO</t>
  </si>
  <si>
    <t>FELTRIN</t>
  </si>
  <si>
    <t>STEFANO</t>
  </si>
  <si>
    <t>OLIVIERO</t>
  </si>
  <si>
    <t>FABIO</t>
  </si>
  <si>
    <t>COLUSSI</t>
  </si>
  <si>
    <t>RIKI</t>
  </si>
  <si>
    <t>MARCO</t>
  </si>
  <si>
    <t>DIEGO</t>
  </si>
  <si>
    <t>CLAUDIO</t>
  </si>
  <si>
    <t>FRANCESCO</t>
  </si>
  <si>
    <t>MASSIMILIANO</t>
  </si>
  <si>
    <t>SALVATORE</t>
  </si>
  <si>
    <t>ZILIO</t>
  </si>
  <si>
    <t>MALACARNE</t>
  </si>
  <si>
    <t>DA ROLD</t>
  </si>
  <si>
    <t>JMMY</t>
  </si>
  <si>
    <t>ALBA</t>
  </si>
  <si>
    <t>BIGARELLA</t>
  </si>
  <si>
    <t>BERGAMASCO</t>
  </si>
  <si>
    <t>FERRARIN</t>
  </si>
  <si>
    <t>AAM</t>
  </si>
  <si>
    <t>GUERRA</t>
  </si>
  <si>
    <t>LORENZO</t>
  </si>
  <si>
    <t>CORSO</t>
  </si>
  <si>
    <t>EMANUELE</t>
  </si>
  <si>
    <t>PIZZOLATO</t>
  </si>
  <si>
    <t>LANARO</t>
  </si>
  <si>
    <t>GIACOMO</t>
  </si>
  <si>
    <t>NICOLA</t>
  </si>
  <si>
    <t>FACCIN</t>
  </si>
  <si>
    <t>ENRICO</t>
  </si>
  <si>
    <t>ROSSI</t>
  </si>
  <si>
    <t>MIRCO</t>
  </si>
  <si>
    <t>RICCARDO</t>
  </si>
  <si>
    <t>FEDERICO</t>
  </si>
  <si>
    <t>NICO</t>
  </si>
  <si>
    <t>BRIAN SEVERINO</t>
  </si>
  <si>
    <t>JM</t>
  </si>
  <si>
    <t>POLESANA</t>
  </si>
  <si>
    <t>LUCA</t>
  </si>
  <si>
    <t>MANUEL</t>
  </si>
  <si>
    <t>MATTIA</t>
  </si>
  <si>
    <t>DANIEL</t>
  </si>
  <si>
    <t>DAVIDE</t>
  </si>
  <si>
    <t>CRACCO</t>
  </si>
  <si>
    <t>ALBERTO</t>
  </si>
  <si>
    <t>FILIPPO</t>
  </si>
  <si>
    <t>TESCARI</t>
  </si>
  <si>
    <t>TOMMASIN</t>
  </si>
  <si>
    <t>EDOARDO</t>
  </si>
  <si>
    <t>SM</t>
  </si>
  <si>
    <t>POLETTO</t>
  </si>
  <si>
    <t>ROBERTO</t>
  </si>
  <si>
    <t>MICHELETTO</t>
  </si>
  <si>
    <t>FABRIZIO</t>
  </si>
  <si>
    <t>EUGENIO</t>
  </si>
  <si>
    <t>DARIO</t>
  </si>
  <si>
    <t>ERNESTO</t>
  </si>
  <si>
    <t>LUCIANO</t>
  </si>
  <si>
    <t>ZAMPERETTI</t>
  </si>
  <si>
    <t>FANTINEL</t>
  </si>
  <si>
    <t>CRISTIANO</t>
  </si>
  <si>
    <t>CARRARINI</t>
  </si>
  <si>
    <t>ANTONIOL</t>
  </si>
  <si>
    <t>BARP</t>
  </si>
  <si>
    <t>PERON</t>
  </si>
  <si>
    <t>SARTORI</t>
  </si>
  <si>
    <t>ALESSIO</t>
  </si>
  <si>
    <t>BALDISSERI</t>
  </si>
  <si>
    <t>MORENO</t>
  </si>
  <si>
    <t>GIORGIO</t>
  </si>
  <si>
    <t>MATTEAZZI</t>
  </si>
  <si>
    <t>CATTANI</t>
  </si>
  <si>
    <t>ZUANEL</t>
  </si>
  <si>
    <t>DE BACCO</t>
  </si>
  <si>
    <t>DE CARLI</t>
  </si>
  <si>
    <t>VITTORIO</t>
  </si>
  <si>
    <t>MENEGAZZO</t>
  </si>
  <si>
    <t>DE MIN</t>
  </si>
  <si>
    <t>BOARETTO</t>
  </si>
  <si>
    <t>FABRIS</t>
  </si>
  <si>
    <t>ZARDINI</t>
  </si>
  <si>
    <t>DE COL</t>
  </si>
  <si>
    <t>MARIO</t>
  </si>
  <si>
    <t>ZAMUNARO</t>
  </si>
  <si>
    <t>VITO</t>
  </si>
  <si>
    <t>ABM</t>
  </si>
  <si>
    <t>BORTOLUZZI</t>
  </si>
  <si>
    <t>LUIGI</t>
  </si>
  <si>
    <t>SOMMARIVA</t>
  </si>
  <si>
    <t>ADRIANO</t>
  </si>
  <si>
    <t>GIULIO</t>
  </si>
  <si>
    <t>ANTONIO</t>
  </si>
  <si>
    <t>DAMIANO</t>
  </si>
  <si>
    <t>RIGONI</t>
  </si>
  <si>
    <t>SCALCO</t>
  </si>
  <si>
    <t>DE PELLEGRIN</t>
  </si>
  <si>
    <t>BERTIN</t>
  </si>
  <si>
    <t>PERIN</t>
  </si>
  <si>
    <t>TIZIANO</t>
  </si>
  <si>
    <t>GIACOMAZZI</t>
  </si>
  <si>
    <t>FIORENZO</t>
  </si>
  <si>
    <t>URBANO</t>
  </si>
  <si>
    <t>CASTELLAN</t>
  </si>
  <si>
    <t>EVELYN</t>
  </si>
  <si>
    <t>ELENA</t>
  </si>
  <si>
    <t>GIULIA</t>
  </si>
  <si>
    <t>APPOCHER</t>
  </si>
  <si>
    <t>VITTORIA</t>
  </si>
  <si>
    <t>ILARY</t>
  </si>
  <si>
    <t>DA PRA</t>
  </si>
  <si>
    <t>COPIELLO</t>
  </si>
  <si>
    <t>SOFIA</t>
  </si>
  <si>
    <t>VIRGINIA</t>
  </si>
  <si>
    <t>GAIA</t>
  </si>
  <si>
    <t>EMMA</t>
  </si>
  <si>
    <t>LEILA</t>
  </si>
  <si>
    <t>ELEONORA</t>
  </si>
  <si>
    <t>CATERINA</t>
  </si>
  <si>
    <t>MATILDE</t>
  </si>
  <si>
    <t>GIORGIA</t>
  </si>
  <si>
    <t>MARTINA</t>
  </si>
  <si>
    <t>ANGELICA</t>
  </si>
  <si>
    <t>LISA</t>
  </si>
  <si>
    <t>BUOGO</t>
  </si>
  <si>
    <t>BALEST</t>
  </si>
  <si>
    <t>ZOLIN</t>
  </si>
  <si>
    <t>AURORA</t>
  </si>
  <si>
    <t>FRADA</t>
  </si>
  <si>
    <t>SARAH</t>
  </si>
  <si>
    <t>IRIS</t>
  </si>
  <si>
    <t>CANDEAGO</t>
  </si>
  <si>
    <t>AMELIE</t>
  </si>
  <si>
    <t>ELISA</t>
  </si>
  <si>
    <t>GLORIA</t>
  </si>
  <si>
    <t>FIN</t>
  </si>
  <si>
    <t>IRENE</t>
  </si>
  <si>
    <t>LEOPARDI</t>
  </si>
  <si>
    <t>TERESA</t>
  </si>
  <si>
    <t>BATTOCCHIA</t>
  </si>
  <si>
    <t>ASIA ESPERANZA</t>
  </si>
  <si>
    <t>TURATO</t>
  </si>
  <si>
    <t>AGATA</t>
  </si>
  <si>
    <t>ASIA</t>
  </si>
  <si>
    <t>EF</t>
  </si>
  <si>
    <t>CLEMENTE</t>
  </si>
  <si>
    <t>ZANIN</t>
  </si>
  <si>
    <t>VALLORTIGARA</t>
  </si>
  <si>
    <t>CULICI</t>
  </si>
  <si>
    <t>GIOELE</t>
  </si>
  <si>
    <t>LEONARDO</t>
  </si>
  <si>
    <t>EL HACHIMI</t>
  </si>
  <si>
    <t>AIMAN</t>
  </si>
  <si>
    <t>THOMAS</t>
  </si>
  <si>
    <t>BERTO</t>
  </si>
  <si>
    <t>SETTEN</t>
  </si>
  <si>
    <t>PIETRO</t>
  </si>
  <si>
    <t>EM</t>
  </si>
  <si>
    <t>EMILY</t>
  </si>
  <si>
    <t>ARIANNA</t>
  </si>
  <si>
    <t>NOEMI</t>
  </si>
  <si>
    <t>ANNA</t>
  </si>
  <si>
    <t>ILARIA</t>
  </si>
  <si>
    <t>GIOIA</t>
  </si>
  <si>
    <t>CAON</t>
  </si>
  <si>
    <t>CRESTANI</t>
  </si>
  <si>
    <t>FONTANELLA</t>
  </si>
  <si>
    <t>MANNUCCI</t>
  </si>
  <si>
    <t>ANGELA</t>
  </si>
  <si>
    <t>ALICE</t>
  </si>
  <si>
    <t>LAURA</t>
  </si>
  <si>
    <t>ANITA</t>
  </si>
  <si>
    <t>CERVO</t>
  </si>
  <si>
    <t>RF</t>
  </si>
  <si>
    <t>JACOPO</t>
  </si>
  <si>
    <t>CHRISTIAN</t>
  </si>
  <si>
    <t>CREMA</t>
  </si>
  <si>
    <t>SAMUELE</t>
  </si>
  <si>
    <t>CAMPAGNOLO</t>
  </si>
  <si>
    <t>ELIA</t>
  </si>
  <si>
    <t>TOMMASO</t>
  </si>
  <si>
    <t>SINGH</t>
  </si>
  <si>
    <t>LETIZIA</t>
  </si>
  <si>
    <t>CAMILLA</t>
  </si>
  <si>
    <t>DA RIN DE MONEGO</t>
  </si>
  <si>
    <t>BEATRICE</t>
  </si>
  <si>
    <t>SACCARDO</t>
  </si>
  <si>
    <t>PIEROPAN</t>
  </si>
  <si>
    <t>MARIANNA</t>
  </si>
  <si>
    <t>BERTINI</t>
  </si>
  <si>
    <t>EMI</t>
  </si>
  <si>
    <t>REBECCA</t>
  </si>
  <si>
    <t>CATTELAN</t>
  </si>
  <si>
    <t>CANOVA</t>
  </si>
  <si>
    <t>CF</t>
  </si>
  <si>
    <t>COLDEBELLA</t>
  </si>
  <si>
    <t>PATRICK</t>
  </si>
  <si>
    <t>RAMPON</t>
  </si>
  <si>
    <t>DENNIS</t>
  </si>
  <si>
    <t>CM</t>
  </si>
  <si>
    <t>DAL FERRO</t>
  </si>
  <si>
    <t>ZUGLIAN</t>
  </si>
  <si>
    <t>AM</t>
  </si>
  <si>
    <t>MARGHERITA</t>
  </si>
  <si>
    <t>PIAZZA</t>
  </si>
  <si>
    <t>GIADA</t>
  </si>
  <si>
    <t>BALZARIN</t>
  </si>
  <si>
    <t>AF</t>
  </si>
  <si>
    <t>BELKARROUMIA</t>
  </si>
  <si>
    <t>HODA</t>
  </si>
  <si>
    <t>JF</t>
  </si>
  <si>
    <t>TESSARO</t>
  </si>
  <si>
    <t>PESAVENTO</t>
  </si>
  <si>
    <t>MARVI</t>
  </si>
  <si>
    <t>ELISABETTA</t>
  </si>
  <si>
    <t>SF</t>
  </si>
  <si>
    <t>ORDINE</t>
  </si>
  <si>
    <t>STOICO</t>
  </si>
  <si>
    <t>VELLER</t>
  </si>
  <si>
    <t>LEGUMI</t>
  </si>
  <si>
    <t>EMILIA</t>
  </si>
  <si>
    <t>BEVILACQUA</t>
  </si>
  <si>
    <t>TIRELLI</t>
  </si>
  <si>
    <t>ZATTRA</t>
  </si>
  <si>
    <t>MARCHESE</t>
  </si>
  <si>
    <t>GIRONE</t>
  </si>
  <si>
    <t>MARIA VITTORIA</t>
  </si>
  <si>
    <t>PASQUALETTO</t>
  </si>
  <si>
    <t>VERONICA</t>
  </si>
  <si>
    <t>CUNICO</t>
  </si>
  <si>
    <t>COLLINA</t>
  </si>
  <si>
    <t>CISCO</t>
  </si>
  <si>
    <t>BRUNO</t>
  </si>
  <si>
    <t>RINALDI</t>
  </si>
  <si>
    <t>SARTORE</t>
  </si>
  <si>
    <t>PANOZZO</t>
  </si>
  <si>
    <t>PREBIANCA</t>
  </si>
  <si>
    <t>CAROLLO</t>
  </si>
  <si>
    <t>VISHAVJEET</t>
  </si>
  <si>
    <t>POZZER</t>
  </si>
  <si>
    <t>LUIGINA</t>
  </si>
  <si>
    <t>DINA</t>
  </si>
  <si>
    <t>BASSAN</t>
  </si>
  <si>
    <t>MEGGIOLARO</t>
  </si>
  <si>
    <t>ZORDAN</t>
  </si>
  <si>
    <t>REGAZZINI</t>
  </si>
  <si>
    <t>FURLANI</t>
  </si>
  <si>
    <t>MENEGATTI</t>
  </si>
  <si>
    <t>COSARO</t>
  </si>
  <si>
    <t>SPILLER</t>
  </si>
  <si>
    <t>MAZZOCCHI</t>
  </si>
  <si>
    <t>PILLAN</t>
  </si>
  <si>
    <t>SIRO</t>
  </si>
  <si>
    <t>CAROLLO CANALE</t>
  </si>
  <si>
    <t>PASIN</t>
  </si>
  <si>
    <t>IVANO</t>
  </si>
  <si>
    <t>CAILOTTO</t>
  </si>
  <si>
    <t>NEREO</t>
  </si>
  <si>
    <t>ZORZI</t>
  </si>
  <si>
    <t>Direttore di riunione:</t>
  </si>
  <si>
    <t>Presidente Giuria d'Appello:</t>
  </si>
  <si>
    <t>Segreteria:</t>
  </si>
  <si>
    <t>Giuria di Partenza:</t>
  </si>
  <si>
    <t>Giudice di Partenza:</t>
  </si>
  <si>
    <t>Giuria Corse Arrivi:</t>
  </si>
  <si>
    <t>1° Giudice</t>
  </si>
  <si>
    <t>Giuria Contagiri:</t>
  </si>
  <si>
    <t>Servizio cronometraggio:</t>
  </si>
  <si>
    <t>SDAM - Championship</t>
  </si>
  <si>
    <t>GERARDINI</t>
  </si>
  <si>
    <t>MIRTA</t>
  </si>
  <si>
    <t>CASSAN</t>
  </si>
  <si>
    <t>RAHEL</t>
  </si>
  <si>
    <t>ASTER</t>
  </si>
  <si>
    <t>PRETTO</t>
  </si>
  <si>
    <t>CELESTE NIKE</t>
  </si>
  <si>
    <t>PANAROTTO</t>
  </si>
  <si>
    <t>DELL`AGLIO</t>
  </si>
  <si>
    <t>GIORGIA ROSI</t>
  </si>
  <si>
    <t>MARINI</t>
  </si>
  <si>
    <t>CORTESE</t>
  </si>
  <si>
    <t>CAROLINA</t>
  </si>
  <si>
    <t>GAIANIGO</t>
  </si>
  <si>
    <t>BOZZETTO</t>
  </si>
  <si>
    <t>SIMONETTO</t>
  </si>
  <si>
    <t>ZOE</t>
  </si>
  <si>
    <t>BEDIN</t>
  </si>
  <si>
    <t>LODOVICO</t>
  </si>
  <si>
    <t>GIOTTO</t>
  </si>
  <si>
    <t>STOCCHERO</t>
  </si>
  <si>
    <t>PETTENON</t>
  </si>
  <si>
    <t>AMADIO</t>
  </si>
  <si>
    <t>BUSON</t>
  </si>
  <si>
    <t>SAVIO</t>
  </si>
  <si>
    <t>PETITTO</t>
  </si>
  <si>
    <t>ZULIAN</t>
  </si>
  <si>
    <t>NICOLÒ</t>
  </si>
  <si>
    <t>D`AGOSTINI</t>
  </si>
  <si>
    <t>ACHILLE</t>
  </si>
  <si>
    <t>NICOLO`</t>
  </si>
  <si>
    <t>BALDAN</t>
  </si>
  <si>
    <t>COSTA</t>
  </si>
  <si>
    <t>DE CAO</t>
  </si>
  <si>
    <t>DILETTA</t>
  </si>
  <si>
    <t>STEFANI</t>
  </si>
  <si>
    <t>MATILDA</t>
  </si>
  <si>
    <t>RACHELE</t>
  </si>
  <si>
    <t>RANCAN</t>
  </si>
  <si>
    <t>STRADA</t>
  </si>
  <si>
    <t>PICHIERRI</t>
  </si>
  <si>
    <t>LIVIERO</t>
  </si>
  <si>
    <t>RM</t>
  </si>
  <si>
    <t>CONTE</t>
  </si>
  <si>
    <t>MASINI</t>
  </si>
  <si>
    <t>TOMÈ</t>
  </si>
  <si>
    <t>GIUSEPPE</t>
  </si>
  <si>
    <t>DE LORENZI</t>
  </si>
  <si>
    <t>NICOLAS</t>
  </si>
  <si>
    <t>DE TOFFOLI</t>
  </si>
  <si>
    <t>CAPPELLOTTO</t>
  </si>
  <si>
    <t>POLLET</t>
  </si>
  <si>
    <t>ARAN</t>
  </si>
  <si>
    <t>LONGHI</t>
  </si>
  <si>
    <t>VALERI</t>
  </si>
  <si>
    <t>SELLE</t>
  </si>
  <si>
    <t>INGLESE</t>
  </si>
  <si>
    <t>SPECIA</t>
  </si>
  <si>
    <t>OSCAR</t>
  </si>
  <si>
    <t>SELLA</t>
  </si>
  <si>
    <t>PIANEZZOLA</t>
  </si>
  <si>
    <t>DAL ZOTTO</t>
  </si>
  <si>
    <t>FOCHESATO</t>
  </si>
  <si>
    <t>FANFANI</t>
  </si>
  <si>
    <t>BERLATO</t>
  </si>
  <si>
    <t>FONGARO</t>
  </si>
  <si>
    <t>BERGAMO</t>
  </si>
  <si>
    <t>OUATTARA</t>
  </si>
  <si>
    <t>RAMATOU</t>
  </si>
  <si>
    <t>SANTORINI</t>
  </si>
  <si>
    <t>STIVAN</t>
  </si>
  <si>
    <t>RIZZO</t>
  </si>
  <si>
    <t>SPEZZAPRIA</t>
  </si>
  <si>
    <t>EDOARDO GIOVANNI</t>
  </si>
  <si>
    <t>PIOTTO</t>
  </si>
  <si>
    <t>NICHOLAS</t>
  </si>
  <si>
    <t>ZAUPA</t>
  </si>
  <si>
    <t>BRUSATI</t>
  </si>
  <si>
    <t>SANTINI</t>
  </si>
  <si>
    <t>GIROLIMETTO</t>
  </si>
  <si>
    <t>MANOLO</t>
  </si>
  <si>
    <t>SPATARO</t>
  </si>
  <si>
    <t>VIERO</t>
  </si>
  <si>
    <t>VISENTIN</t>
  </si>
  <si>
    <t>PAVAN</t>
  </si>
  <si>
    <t>CRISTOFORI</t>
  </si>
  <si>
    <t>SAMUEL</t>
  </si>
  <si>
    <t>CAPPELLETTO</t>
  </si>
  <si>
    <t>PABLO LUIS</t>
  </si>
  <si>
    <t>GARAVASO</t>
  </si>
  <si>
    <t>FRANCIOLI</t>
  </si>
  <si>
    <t>PRIMOLAN</t>
  </si>
  <si>
    <t>DANI</t>
  </si>
  <si>
    <t>VENDRAMIN</t>
  </si>
  <si>
    <t>FABRELLO</t>
  </si>
  <si>
    <t>NASSIB</t>
  </si>
  <si>
    <t>SAIDA</t>
  </si>
  <si>
    <t>VALENTINA</t>
  </si>
  <si>
    <t>GRIGNOLO</t>
  </si>
  <si>
    <t>SIRBU</t>
  </si>
  <si>
    <t>MIHAIL</t>
  </si>
  <si>
    <t>PRADEL</t>
  </si>
  <si>
    <t>MERYL</t>
  </si>
  <si>
    <t>PERETTI</t>
  </si>
  <si>
    <t>MASSIMO</t>
  </si>
  <si>
    <t>BORIERO</t>
  </si>
  <si>
    <t>MIRKO</t>
  </si>
  <si>
    <t>RENI</t>
  </si>
  <si>
    <t>BITTARELLO</t>
  </si>
  <si>
    <t>ZORZANELLO</t>
  </si>
  <si>
    <t>PERINTI</t>
  </si>
  <si>
    <t>FUCÀ</t>
  </si>
  <si>
    <t>DAVID</t>
  </si>
  <si>
    <t>PICCIN</t>
  </si>
  <si>
    <t>AGOSTINETTO</t>
  </si>
  <si>
    <t>KATIA</t>
  </si>
  <si>
    <t>SIBIGLIA</t>
  </si>
  <si>
    <t>KATIUSCIA</t>
  </si>
  <si>
    <t>BAGNARA</t>
  </si>
  <si>
    <t>PENTO</t>
  </si>
  <si>
    <t>MARCELLO</t>
  </si>
  <si>
    <t>TONIOLLO</t>
  </si>
  <si>
    <t>GIANNI</t>
  </si>
  <si>
    <t>TOGNON</t>
  </si>
  <si>
    <t>FINETTO</t>
  </si>
  <si>
    <t>ALFONSO</t>
  </si>
  <si>
    <t>SPINELLI</t>
  </si>
  <si>
    <t>SALVAGNO</t>
  </si>
  <si>
    <t>PALMA</t>
  </si>
  <si>
    <t>TONINI</t>
  </si>
  <si>
    <t>CARLETTO</t>
  </si>
  <si>
    <t>TONIN</t>
  </si>
  <si>
    <t>Addetto segreteria:</t>
  </si>
  <si>
    <t>Addetto:</t>
  </si>
  <si>
    <t>BENEDETTA</t>
  </si>
  <si>
    <t>ATLETICA ARZIGNANO</t>
  </si>
  <si>
    <t>TURRIN</t>
  </si>
  <si>
    <t>SANDRA</t>
  </si>
  <si>
    <t>A.S. POZZALE</t>
  </si>
  <si>
    <t>FEDERICA</t>
  </si>
  <si>
    <t>G.S. LEONICENA</t>
  </si>
  <si>
    <t>FOSSALOVARA</t>
  </si>
  <si>
    <t>AMICI DELL'ATLETICA VICENZA</t>
  </si>
  <si>
    <t>RIGON</t>
  </si>
  <si>
    <t>BRUNELLO</t>
  </si>
  <si>
    <t>CIANCHI</t>
  </si>
  <si>
    <t>GRUPPO SPORTIVO ALPINI VICENZA</t>
  </si>
  <si>
    <t>ADELE</t>
  </si>
  <si>
    <t>ATLETICA MONTECCHIO MAGGIORE</t>
  </si>
  <si>
    <t>PANELLA</t>
  </si>
  <si>
    <t>NICOLE`</t>
  </si>
  <si>
    <t>ZANATTA</t>
  </si>
  <si>
    <t>MARIA CHIARA</t>
  </si>
  <si>
    <t>ORDINATI</t>
  </si>
  <si>
    <t>ATLETICA TRISSINO</t>
  </si>
  <si>
    <t>TRICHES</t>
  </si>
  <si>
    <t>HELLEN</t>
  </si>
  <si>
    <t>ATLETICA AGORDINA</t>
  </si>
  <si>
    <t>VIOLA</t>
  </si>
  <si>
    <t>BIZZOTTO</t>
  </si>
  <si>
    <t>REMONATO</t>
  </si>
  <si>
    <t>PESCADOR</t>
  </si>
  <si>
    <t>PENELOPE</t>
  </si>
  <si>
    <t>TESTA</t>
  </si>
  <si>
    <t>MONDIN</t>
  </si>
  <si>
    <t>BONETTO</t>
  </si>
  <si>
    <t>DE MARCO</t>
  </si>
  <si>
    <t>GERONUTTI</t>
  </si>
  <si>
    <t>GRETA</t>
  </si>
  <si>
    <t>MYA</t>
  </si>
  <si>
    <t>GROSSELE</t>
  </si>
  <si>
    <t>CENEDESE</t>
  </si>
  <si>
    <t>BROGLIATO</t>
  </si>
  <si>
    <t>BERTOLASO</t>
  </si>
  <si>
    <t>SERAGLIO</t>
  </si>
  <si>
    <t>ISABELLA</t>
  </si>
  <si>
    <t>VALENTE</t>
  </si>
  <si>
    <t>DALL`ARMELLINA</t>
  </si>
  <si>
    <t>GIACOMELLO</t>
  </si>
  <si>
    <t>SERENA</t>
  </si>
  <si>
    <t>BERTOLDO</t>
  </si>
  <si>
    <t>U.S. VIRTUS NEMEGGIO</t>
  </si>
  <si>
    <t>BORTOLOTTO</t>
  </si>
  <si>
    <t>MACCAGNAN</t>
  </si>
  <si>
    <t>ZANUSO</t>
  </si>
  <si>
    <t>DE MARZO</t>
  </si>
  <si>
    <t>SIMIONI</t>
  </si>
  <si>
    <t>REOLON</t>
  </si>
  <si>
    <t>BESUFEKAD</t>
  </si>
  <si>
    <t>JODY</t>
  </si>
  <si>
    <t>DOTTO</t>
  </si>
  <si>
    <t>RUBEN</t>
  </si>
  <si>
    <t>VALCOZZENA</t>
  </si>
  <si>
    <t>GEMIERI</t>
  </si>
  <si>
    <t>TOBIA</t>
  </si>
  <si>
    <t>CALLEGARI</t>
  </si>
  <si>
    <t>DI DOMENICO</t>
  </si>
  <si>
    <t>DOSSO</t>
  </si>
  <si>
    <t>CAVION</t>
  </si>
  <si>
    <t>AMIN PIETRO</t>
  </si>
  <si>
    <t>SCONZA</t>
  </si>
  <si>
    <t>TITO</t>
  </si>
  <si>
    <t>FORALOSSO</t>
  </si>
  <si>
    <t>PAROLIN</t>
  </si>
  <si>
    <t>PIERO</t>
  </si>
  <si>
    <t>BATTISTELLO</t>
  </si>
  <si>
    <t>SASHA</t>
  </si>
  <si>
    <t>SIGNORETTO</t>
  </si>
  <si>
    <t>MIRIAN</t>
  </si>
  <si>
    <t>TONIETTI</t>
  </si>
  <si>
    <t>PISON</t>
  </si>
  <si>
    <t>MIGLIORIN</t>
  </si>
  <si>
    <t>SUSY</t>
  </si>
  <si>
    <t>ZAMPIERI</t>
  </si>
  <si>
    <t>GJIERGJI</t>
  </si>
  <si>
    <t>PEDINI</t>
  </si>
  <si>
    <t>FUSINA</t>
  </si>
  <si>
    <t>COMPAGNIN</t>
  </si>
  <si>
    <t>ZANET</t>
  </si>
  <si>
    <t>BERTONCELLO</t>
  </si>
  <si>
    <t>LUCREZIA</t>
  </si>
  <si>
    <t>DUSO</t>
  </si>
  <si>
    <t>OLIVO</t>
  </si>
  <si>
    <t>AMBETA</t>
  </si>
  <si>
    <t>MORBIN</t>
  </si>
  <si>
    <t>ERIKA</t>
  </si>
  <si>
    <t>SINIGAGLIA</t>
  </si>
  <si>
    <t>CARPANESE</t>
  </si>
  <si>
    <t>DE FANTI</t>
  </si>
  <si>
    <t>CAVESTRO</t>
  </si>
  <si>
    <t>NOVELLO</t>
  </si>
  <si>
    <t>RAFFA</t>
  </si>
  <si>
    <t>CAMERIN</t>
  </si>
  <si>
    <t>ROSSI DI SCHIO</t>
  </si>
  <si>
    <t>NICOLO` VITTORIO</t>
  </si>
  <si>
    <t>GABRIEL ABRAMO</t>
  </si>
  <si>
    <t>FAGGIONATO</t>
  </si>
  <si>
    <t>GIANCARLO</t>
  </si>
  <si>
    <t>GIACHIN</t>
  </si>
  <si>
    <t>DOCIMO</t>
  </si>
  <si>
    <t>DE BLASIO</t>
  </si>
  <si>
    <t>LUZZATO</t>
  </si>
  <si>
    <t>MIONI</t>
  </si>
  <si>
    <t>SIMONE RENATO</t>
  </si>
  <si>
    <t>MASSARI</t>
  </si>
  <si>
    <t>PIOGGIA TODOERTO</t>
  </si>
  <si>
    <t>GAETANO</t>
  </si>
  <si>
    <t>PREGRASSO</t>
  </si>
  <si>
    <t>PEDOL</t>
  </si>
  <si>
    <t>CRIVELLARO</t>
  </si>
  <si>
    <t>ANNA ELENA</t>
  </si>
  <si>
    <t>MAZZUCCO</t>
  </si>
  <si>
    <t>DAL PONT</t>
  </si>
  <si>
    <t>GIACON</t>
  </si>
  <si>
    <t>ERICA</t>
  </si>
  <si>
    <t>MENDO</t>
  </si>
  <si>
    <t>ZANCAN</t>
  </si>
  <si>
    <t>MIOLO</t>
  </si>
  <si>
    <t>BAGGIO</t>
  </si>
  <si>
    <t>RAMPAZZO</t>
  </si>
  <si>
    <t>GOUDADI</t>
  </si>
  <si>
    <t>SOFYAN</t>
  </si>
  <si>
    <t>A.A. ATLETICA MALO</t>
  </si>
  <si>
    <t>DEVIS</t>
  </si>
  <si>
    <t>FINOCCHIARO</t>
  </si>
  <si>
    <t>SAOUDI</t>
  </si>
  <si>
    <t>VASCO</t>
  </si>
  <si>
    <t>GUARDA</t>
  </si>
  <si>
    <t>FONTANIVE</t>
  </si>
  <si>
    <t>FRANCIS</t>
  </si>
  <si>
    <t>VERONA</t>
  </si>
  <si>
    <t>BATTISTELLA</t>
  </si>
  <si>
    <t>GELMETTI</t>
  </si>
  <si>
    <t>MARUNNERS</t>
  </si>
  <si>
    <t>FACCINI</t>
  </si>
  <si>
    <t>13'53"</t>
  </si>
  <si>
    <t>15'45"</t>
  </si>
  <si>
    <t>ATLETICA VILLORBA</t>
  </si>
  <si>
    <t>PIGATO</t>
  </si>
  <si>
    <t>SERAFINI</t>
  </si>
  <si>
    <t>DE BARBA</t>
  </si>
  <si>
    <t>SACCHET</t>
  </si>
  <si>
    <t>TOMASI DA COSTA</t>
  </si>
  <si>
    <t>JOAO HENRIQUE</t>
  </si>
  <si>
    <t>CARLO</t>
  </si>
  <si>
    <t>GALLO</t>
  </si>
  <si>
    <t>TEDESCO</t>
  </si>
  <si>
    <t>PELLIZZER</t>
  </si>
  <si>
    <t>CERANTOLA</t>
  </si>
  <si>
    <t>NIKITA</t>
  </si>
  <si>
    <t>MARCON</t>
  </si>
  <si>
    <t>MIOLATO</t>
  </si>
  <si>
    <t>EDMONDO</t>
  </si>
  <si>
    <t>IMPERATORE</t>
  </si>
  <si>
    <t>CAPPOZZO</t>
  </si>
  <si>
    <t>WALTER</t>
  </si>
  <si>
    <t>RENZO</t>
  </si>
  <si>
    <t>VAM</t>
  </si>
  <si>
    <t>VBM</t>
  </si>
  <si>
    <t>PASSUELLO</t>
  </si>
  <si>
    <t>DANTE</t>
  </si>
  <si>
    <t>COLTRO</t>
  </si>
  <si>
    <t>EROS GIULIANO</t>
  </si>
  <si>
    <t>DAL PRA`</t>
  </si>
  <si>
    <t>CECCHETTO</t>
  </si>
  <si>
    <t>RIZZATO</t>
  </si>
  <si>
    <t>PIERANTONIO</t>
  </si>
  <si>
    <t>LARA</t>
  </si>
  <si>
    <t>MARINA</t>
  </si>
  <si>
    <t>BENINCA`</t>
  </si>
  <si>
    <t>BULF</t>
  </si>
  <si>
    <t>MANUELA</t>
  </si>
  <si>
    <t>DE COLO`</t>
  </si>
  <si>
    <t>BOSCHETTO</t>
  </si>
  <si>
    <t>D`INCA`</t>
  </si>
  <si>
    <t>DIANA</t>
  </si>
  <si>
    <t>EBOLI</t>
  </si>
  <si>
    <t>VIEL</t>
  </si>
  <si>
    <t>PILAT</t>
  </si>
  <si>
    <t>VIVIANA</t>
  </si>
  <si>
    <t>CABEZZONI</t>
  </si>
  <si>
    <t>VENCATO</t>
  </si>
  <si>
    <t>DEOLA</t>
  </si>
  <si>
    <t>BROTTO</t>
  </si>
  <si>
    <t>AGU</t>
  </si>
  <si>
    <t>CHINEDU</t>
  </si>
  <si>
    <t>TURCO</t>
  </si>
  <si>
    <t>PETTINA`</t>
  </si>
  <si>
    <t>MASTROTTO</t>
  </si>
  <si>
    <t>PRESA</t>
  </si>
  <si>
    <t>RAMON</t>
  </si>
  <si>
    <t>RONZANI</t>
  </si>
  <si>
    <t>MELISON</t>
  </si>
  <si>
    <t>BENINCA</t>
  </si>
  <si>
    <t>VETTOREL</t>
  </si>
  <si>
    <t>DE VINCENTI</t>
  </si>
  <si>
    <t>ZANELLATO</t>
  </si>
  <si>
    <t>SOPPELSA</t>
  </si>
  <si>
    <t>DE TOFFOL</t>
  </si>
  <si>
    <t>FELTRE</t>
  </si>
  <si>
    <t>POLETTI</t>
  </si>
  <si>
    <t>COSTANTINO</t>
  </si>
  <si>
    <t>TONET</t>
  </si>
  <si>
    <t>TADIOTTO</t>
  </si>
  <si>
    <t>LIEVORE</t>
  </si>
  <si>
    <t>NEFFAT</t>
  </si>
  <si>
    <t>FASINI</t>
  </si>
  <si>
    <t>MUNARI</t>
  </si>
  <si>
    <t>DOMENICO</t>
  </si>
  <si>
    <t>TOTALE PUNTI</t>
  </si>
  <si>
    <t>Giuria Controlli (spunta):</t>
  </si>
  <si>
    <t>TEAM</t>
  </si>
  <si>
    <t>ATLETI</t>
  </si>
  <si>
    <t>PROVINCIA</t>
  </si>
  <si>
    <t>TOTALE ATLETI</t>
  </si>
  <si>
    <t>BELLUNO</t>
  </si>
  <si>
    <t>A.S. VODO DI CADORE</t>
  </si>
  <si>
    <t>ASD GS LA PIAVE 2000</t>
  </si>
  <si>
    <t>ATLETICA TRICHIANA</t>
  </si>
  <si>
    <t>ATLETICADORE GIOCALLENA ASD</t>
  </si>
  <si>
    <t>G.S. CASTIONESE</t>
  </si>
  <si>
    <t>G.S.ASTRA</t>
  </si>
  <si>
    <t>POLISPORTIVA SANTA GIUSTINA</t>
  </si>
  <si>
    <t>US TRE CIME AURONZO</t>
  </si>
  <si>
    <t>ATLETICA LAMON ASD</t>
  </si>
  <si>
    <t>US CESIO</t>
  </si>
  <si>
    <t>ATLETICA BRENTELLA</t>
  </si>
  <si>
    <t>PADOVA</t>
  </si>
  <si>
    <t>POLISPORTIVA LIMENA ASD</t>
  </si>
  <si>
    <t>U.S.M.A CASELLE</t>
  </si>
  <si>
    <t>TREVISO</t>
  </si>
  <si>
    <t>G.S. DINAMIS PAESE TV</t>
  </si>
  <si>
    <t>U.S. TREVIGNANO</t>
  </si>
  <si>
    <t>ATLETICA SELVA BOVOLONE</t>
  </si>
  <si>
    <t>U.S.INTREPIDA</t>
  </si>
  <si>
    <t>VICENZA</t>
  </si>
  <si>
    <t>A.S.D. RISORGIVE</t>
  </si>
  <si>
    <t>A.S.D. SPAZI VERDI</t>
  </si>
  <si>
    <t>ATLETICA CALDOGNO '93</t>
  </si>
  <si>
    <t>ATLETICA UNION CREAZZO ASD</t>
  </si>
  <si>
    <t>ATLETICA VALCHIAMPO ASD</t>
  </si>
  <si>
    <t>CSI ATLETICA COLLI BERICI</t>
  </si>
  <si>
    <t>CSI TEZZE SUL BRENTA</t>
  </si>
  <si>
    <t>POLISPORTIVA DUEVILLE</t>
  </si>
  <si>
    <t>POL. SALF ALTOPADOVANA</t>
  </si>
  <si>
    <t>POLISP. DILETT. MONTECCHIO PRECALCINO</t>
  </si>
  <si>
    <t>POLISPORTIVA VALDAGNO</t>
  </si>
  <si>
    <t>U.S. SUMMANO a.s.d.</t>
  </si>
  <si>
    <t>VALLI DEL PASUBIO</t>
  </si>
  <si>
    <t>BANCE</t>
  </si>
  <si>
    <t>KALIDJATOU</t>
  </si>
  <si>
    <t>MOINO</t>
  </si>
  <si>
    <t>CALORE</t>
  </si>
  <si>
    <t>CHIMENTO</t>
  </si>
  <si>
    <t>DALILA</t>
  </si>
  <si>
    <t>DE PASQUAL</t>
  </si>
  <si>
    <t>GRANDI</t>
  </si>
  <si>
    <t>ERMIONE</t>
  </si>
  <si>
    <t>ANDREIN</t>
  </si>
  <si>
    <t>SILVAGNI</t>
  </si>
  <si>
    <t>ANNAMARIA</t>
  </si>
  <si>
    <t>DE MARTINI</t>
  </si>
  <si>
    <t>MATHILDA</t>
  </si>
  <si>
    <t>MORETTI</t>
  </si>
  <si>
    <t>BRESSAN</t>
  </si>
  <si>
    <t>VICARI</t>
  </si>
  <si>
    <t>GRIGGIO</t>
  </si>
  <si>
    <t>PONCATO</t>
  </si>
  <si>
    <t>IBRAHIMI</t>
  </si>
  <si>
    <t>ASSIA</t>
  </si>
  <si>
    <t>VISONA`</t>
  </si>
  <si>
    <t>PINTON</t>
  </si>
  <si>
    <t>MAILA</t>
  </si>
  <si>
    <t>CIAFFI</t>
  </si>
  <si>
    <t>CECCHINATO</t>
  </si>
  <si>
    <t>CINGANO</t>
  </si>
  <si>
    <t>LAMESSO</t>
  </si>
  <si>
    <t>MATILDE MARIA</t>
  </si>
  <si>
    <t>FUREGON</t>
  </si>
  <si>
    <t>ALFONSI</t>
  </si>
  <si>
    <t>CANEVA</t>
  </si>
  <si>
    <t>GUALDO</t>
  </si>
  <si>
    <t>MATTIOLO</t>
  </si>
  <si>
    <t>GALIAZZO</t>
  </si>
  <si>
    <t>RENSI</t>
  </si>
  <si>
    <t>ESTER</t>
  </si>
  <si>
    <t>DEMI</t>
  </si>
  <si>
    <t>FARAH</t>
  </si>
  <si>
    <t>CERCHIARO</t>
  </si>
  <si>
    <t>VENEZIA</t>
  </si>
  <si>
    <t>BRAZZALE</t>
  </si>
  <si>
    <t>CAPPELLARO</t>
  </si>
  <si>
    <t>GAIA AUGUSTA</t>
  </si>
  <si>
    <t>FOLADOR</t>
  </si>
  <si>
    <t>CORRÀ</t>
  </si>
  <si>
    <t>CSI Atletica Colli Berici A.S.D.</t>
  </si>
  <si>
    <t>Enal Sport Villaga A.S.D.</t>
  </si>
  <si>
    <t>Polisportiva Brentella Asd</t>
  </si>
  <si>
    <t>Castionese</t>
  </si>
  <si>
    <t>Polisportiva Limena A.S.D.</t>
  </si>
  <si>
    <t>Polisportiva Valdagno A.S.D.</t>
  </si>
  <si>
    <t>Polisportiva Dueville A.S.D.</t>
  </si>
  <si>
    <t>A.S.D. Risorgive</t>
  </si>
  <si>
    <t>Atletica Caldogno ’93 A.S.D.</t>
  </si>
  <si>
    <t>Usma Caselle Asd</t>
  </si>
  <si>
    <t>Atletica Union Creazzo A.S.D.</t>
  </si>
  <si>
    <t>G.S. Atletica Valchiampo A.S.D.</t>
  </si>
  <si>
    <t>Santa Giustina</t>
  </si>
  <si>
    <t>A.S.D. G.S. Astra</t>
  </si>
  <si>
    <t>Amici Dell'Atletica Vicenza A.S.D.</t>
  </si>
  <si>
    <t>Vodo di Cadore</t>
  </si>
  <si>
    <t>A.S.D. Atletica Ardens</t>
  </si>
  <si>
    <t>Asd U.S. Trevignano</t>
  </si>
  <si>
    <t>A.S.D. Salf Altopadovana</t>
  </si>
  <si>
    <t>Spazi Verdi A.S.D.</t>
  </si>
  <si>
    <t>Atletica Montecchio Maggiore A.S.D.</t>
  </si>
  <si>
    <t>C.S.I. Tezze Sul Brenta A.S.D.</t>
  </si>
  <si>
    <t>S.S. Atletica Arzignano A.S.D.</t>
  </si>
  <si>
    <t>Atletica Lamon A.S.D.</t>
  </si>
  <si>
    <t>NR. TESSERA</t>
  </si>
  <si>
    <t>3'03''</t>
  </si>
  <si>
    <t>3'11''</t>
  </si>
  <si>
    <t>3'13''</t>
  </si>
  <si>
    <t>3'18''</t>
  </si>
  <si>
    <t>3'19''</t>
  </si>
  <si>
    <t>3'20''</t>
  </si>
  <si>
    <t>3'21''</t>
  </si>
  <si>
    <t>3'22''</t>
  </si>
  <si>
    <t>3'23''</t>
  </si>
  <si>
    <t>3'25''</t>
  </si>
  <si>
    <t>3'26''</t>
  </si>
  <si>
    <t>3'27''</t>
  </si>
  <si>
    <t>3'28''</t>
  </si>
  <si>
    <t>3'30''</t>
  </si>
  <si>
    <t>3'31''</t>
  </si>
  <si>
    <t>3'34''</t>
  </si>
  <si>
    <t>3'36''</t>
  </si>
  <si>
    <t>3'40''</t>
  </si>
  <si>
    <t>3'41''</t>
  </si>
  <si>
    <t>3'43''</t>
  </si>
  <si>
    <t>3'44''</t>
  </si>
  <si>
    <t>3'45''</t>
  </si>
  <si>
    <t>3'46''</t>
  </si>
  <si>
    <t>3'47''</t>
  </si>
  <si>
    <t>3'48''</t>
  </si>
  <si>
    <t>3'49''</t>
  </si>
  <si>
    <t>3'51''</t>
  </si>
  <si>
    <t>3'52''</t>
  </si>
  <si>
    <t>3'53''</t>
  </si>
  <si>
    <t>3'54''</t>
  </si>
  <si>
    <t>3'56''</t>
  </si>
  <si>
    <t>3'57''</t>
  </si>
  <si>
    <t>3'58''</t>
  </si>
  <si>
    <t>3'59''</t>
  </si>
  <si>
    <t>4'00''</t>
  </si>
  <si>
    <t>4'01''</t>
  </si>
  <si>
    <t>4'02''</t>
  </si>
  <si>
    <t>4'03''</t>
  </si>
  <si>
    <t>4'04''</t>
  </si>
  <si>
    <t>4'05''</t>
  </si>
  <si>
    <t>4'07''</t>
  </si>
  <si>
    <t>4'09''</t>
  </si>
  <si>
    <t>4'14''</t>
  </si>
  <si>
    <t>4'15''</t>
  </si>
  <si>
    <t>4'17''</t>
  </si>
  <si>
    <t>4'18''</t>
  </si>
  <si>
    <t>4'19''</t>
  </si>
  <si>
    <t>4'21''</t>
  </si>
  <si>
    <t>4'23''</t>
  </si>
  <si>
    <t>4'26''</t>
  </si>
  <si>
    <t>4'27''</t>
  </si>
  <si>
    <t>4'28''</t>
  </si>
  <si>
    <t>4'30''</t>
  </si>
  <si>
    <t>4'37''</t>
  </si>
  <si>
    <t>4'43''</t>
  </si>
  <si>
    <t>5'15''</t>
  </si>
  <si>
    <t>DALLA CORT</t>
  </si>
  <si>
    <t>AMEDEO</t>
  </si>
  <si>
    <t>GIRARDINI</t>
  </si>
  <si>
    <t>SIRGHI</t>
  </si>
  <si>
    <t>STEFAN ALEXANDRU</t>
  </si>
  <si>
    <t>IDIOMETRI</t>
  </si>
  <si>
    <t>CAMPORESE</t>
  </si>
  <si>
    <t>GIOSUE`</t>
  </si>
  <si>
    <t>PIAZZO</t>
  </si>
  <si>
    <t>DEVID</t>
  </si>
  <si>
    <t>ZANOTTO</t>
  </si>
  <si>
    <t>NALDO</t>
  </si>
  <si>
    <t>MARTINO</t>
  </si>
  <si>
    <t>DAL MASO</t>
  </si>
  <si>
    <t>ARIS</t>
  </si>
  <si>
    <t>SIMEONI</t>
  </si>
  <si>
    <t>LARESE PRATA</t>
  </si>
  <si>
    <t>JARDELLA</t>
  </si>
  <si>
    <t>DELLA VECCHIA</t>
  </si>
  <si>
    <t>SPEROTTO</t>
  </si>
  <si>
    <t>MURARO</t>
  </si>
  <si>
    <t>MICHELE GIOVANNI</t>
  </si>
  <si>
    <t>BISSON</t>
  </si>
  <si>
    <t>STELLA</t>
  </si>
  <si>
    <t>NORI</t>
  </si>
  <si>
    <t>PIVA</t>
  </si>
  <si>
    <t>TRAMONTI</t>
  </si>
  <si>
    <t>CASAROTTO</t>
  </si>
  <si>
    <t>JOSHUA</t>
  </si>
  <si>
    <t>SPINATO</t>
  </si>
  <si>
    <t>BALLAN</t>
  </si>
  <si>
    <t>JARI</t>
  </si>
  <si>
    <t>GABRIEL</t>
  </si>
  <si>
    <t>TORRES</t>
  </si>
  <si>
    <t>FLAVIO</t>
  </si>
  <si>
    <t>GROLLA</t>
  </si>
  <si>
    <t>MACABRI</t>
  </si>
  <si>
    <t>MENARBIN</t>
  </si>
  <si>
    <t>NEGRIN</t>
  </si>
  <si>
    <t>PICCOLO</t>
  </si>
  <si>
    <t>LOCRITANI</t>
  </si>
  <si>
    <t>CORRA`</t>
  </si>
  <si>
    <t>ANDRONIC</t>
  </si>
  <si>
    <t>ALBERTO ANDREI</t>
  </si>
  <si>
    <t>ZEN</t>
  </si>
  <si>
    <t>SELVATICO</t>
  </si>
  <si>
    <t>NARDOTTO</t>
  </si>
  <si>
    <t>REDADA</t>
  </si>
  <si>
    <t>MOHAMED YASSENE</t>
  </si>
  <si>
    <t>CORAZZA</t>
  </si>
  <si>
    <t>CANACCI</t>
  </si>
  <si>
    <t>RAFFAELLI</t>
  </si>
  <si>
    <t>KETE</t>
  </si>
  <si>
    <t>MATAJ</t>
  </si>
  <si>
    <t>KOUAME</t>
  </si>
  <si>
    <t>AXEL</t>
  </si>
  <si>
    <t>NORO</t>
  </si>
  <si>
    <t>A.S.D. G.S. Leonicena</t>
  </si>
  <si>
    <t>U.S. Virtus Nemeggio</t>
  </si>
  <si>
    <t>Tre Cime Auronzo</t>
  </si>
  <si>
    <t>Gruppo Sportivo Alpini Vicenza A.S.D.</t>
  </si>
  <si>
    <t>2'59''</t>
  </si>
  <si>
    <t>3'00''</t>
  </si>
  <si>
    <t>3'05''</t>
  </si>
  <si>
    <t>3'06''</t>
  </si>
  <si>
    <t>3'09''</t>
  </si>
  <si>
    <t>3'10''</t>
  </si>
  <si>
    <t>3'12''</t>
  </si>
  <si>
    <t>3'14''</t>
  </si>
  <si>
    <t>3'15''</t>
  </si>
  <si>
    <t>3'16''</t>
  </si>
  <si>
    <t>3'24''</t>
  </si>
  <si>
    <t>3'29''</t>
  </si>
  <si>
    <t>3'32''</t>
  </si>
  <si>
    <t>3'33''</t>
  </si>
  <si>
    <t>3'35''</t>
  </si>
  <si>
    <t>3'38''</t>
  </si>
  <si>
    <t>3'39''</t>
  </si>
  <si>
    <t>3'42''</t>
  </si>
  <si>
    <t>3'50''</t>
  </si>
  <si>
    <t>3'55''</t>
  </si>
  <si>
    <t>4'13''</t>
  </si>
  <si>
    <t>4'38''</t>
  </si>
  <si>
    <t>4'44''</t>
  </si>
  <si>
    <t>MIARI FULCIS</t>
  </si>
  <si>
    <t>MIMOSA</t>
  </si>
  <si>
    <t>DI MARTINO</t>
  </si>
  <si>
    <t>OLIMINI</t>
  </si>
  <si>
    <t>PELOSO</t>
  </si>
  <si>
    <t>MARIASOLE</t>
  </si>
  <si>
    <t>DIM</t>
  </si>
  <si>
    <t>AMARACHI MARY</t>
  </si>
  <si>
    <t>ISABEL</t>
  </si>
  <si>
    <t>DE RIZ</t>
  </si>
  <si>
    <t>BERTOLETTI</t>
  </si>
  <si>
    <t>BEGGIN</t>
  </si>
  <si>
    <t>TORRESIN</t>
  </si>
  <si>
    <t>LONEDO</t>
  </si>
  <si>
    <t>BEZ</t>
  </si>
  <si>
    <t>ANNACHIARA</t>
  </si>
  <si>
    <t>SABINO</t>
  </si>
  <si>
    <t>MESNAOUI</t>
  </si>
  <si>
    <t>AICHA</t>
  </si>
  <si>
    <t>TISON</t>
  </si>
  <si>
    <t>MARTELLETTO</t>
  </si>
  <si>
    <t>FRASSON</t>
  </si>
  <si>
    <t>SIRI</t>
  </si>
  <si>
    <t>SANSON</t>
  </si>
  <si>
    <t>GEROLIMON</t>
  </si>
  <si>
    <t>BONIN</t>
  </si>
  <si>
    <t>SINICATO</t>
  </si>
  <si>
    <t>PELLANDA</t>
  </si>
  <si>
    <t>ZANCHETTA</t>
  </si>
  <si>
    <t>CLARICI</t>
  </si>
  <si>
    <t>MAGDALENA</t>
  </si>
  <si>
    <t>CALDONAZZO</t>
  </si>
  <si>
    <t>CLOE`</t>
  </si>
  <si>
    <t>FERRONATO</t>
  </si>
  <si>
    <t>COCIEA</t>
  </si>
  <si>
    <t>DENISA AMYRA</t>
  </si>
  <si>
    <t>GROTTOLA</t>
  </si>
  <si>
    <t>ALLEGRO</t>
  </si>
  <si>
    <t>PRANOVI</t>
  </si>
  <si>
    <t>NORA</t>
  </si>
  <si>
    <t>ELENA MARIA FRANCESCA</t>
  </si>
  <si>
    <t>MIOLA</t>
  </si>
  <si>
    <t>ANNA MARIA</t>
  </si>
  <si>
    <t>MAITO</t>
  </si>
  <si>
    <t>CARLOTTA</t>
  </si>
  <si>
    <t>NALON</t>
  </si>
  <si>
    <t>CHIEMENTIN</t>
  </si>
  <si>
    <t>ZANON</t>
  </si>
  <si>
    <t>RIVA</t>
  </si>
  <si>
    <t>MANCINI</t>
  </si>
  <si>
    <t>BORSATTO</t>
  </si>
  <si>
    <t>NATASHA</t>
  </si>
  <si>
    <t>U.S. Intrepida A.S.D.</t>
  </si>
  <si>
    <t>A.S.D. Atletica Bovolone</t>
  </si>
  <si>
    <t>Atletica Agordina</t>
  </si>
  <si>
    <t>Atletica Trissino A.S.D.</t>
  </si>
  <si>
    <t>U.S. Cesio A.S.D.</t>
  </si>
  <si>
    <t>Pol. Dil. Montecchio Precalcino</t>
  </si>
  <si>
    <t>4'20''</t>
  </si>
  <si>
    <t>4'33''</t>
  </si>
  <si>
    <t>4'36''</t>
  </si>
  <si>
    <t>4'39''</t>
  </si>
  <si>
    <t>4'41''</t>
  </si>
  <si>
    <t>4'42''</t>
  </si>
  <si>
    <t>4'46''</t>
  </si>
  <si>
    <t>4'48''</t>
  </si>
  <si>
    <t>4'49''</t>
  </si>
  <si>
    <t>4'50''</t>
  </si>
  <si>
    <t>4'55''</t>
  </si>
  <si>
    <t>4'58''</t>
  </si>
  <si>
    <t>4'59''</t>
  </si>
  <si>
    <t>5'01''</t>
  </si>
  <si>
    <t>5'02''</t>
  </si>
  <si>
    <t>5'05''</t>
  </si>
  <si>
    <t>5'09''</t>
  </si>
  <si>
    <t>5'10''</t>
  </si>
  <si>
    <t>5'11''</t>
  </si>
  <si>
    <t>5'12''</t>
  </si>
  <si>
    <t>5'13''</t>
  </si>
  <si>
    <t>5'14''</t>
  </si>
  <si>
    <t>5'19''</t>
  </si>
  <si>
    <t>5'20''</t>
  </si>
  <si>
    <t>5'21''</t>
  </si>
  <si>
    <t>5'22''</t>
  </si>
  <si>
    <t>5'24''</t>
  </si>
  <si>
    <t>5'25''</t>
  </si>
  <si>
    <t>5'26''</t>
  </si>
  <si>
    <t>5'29''</t>
  </si>
  <si>
    <t>5'31''</t>
  </si>
  <si>
    <t>5'34''</t>
  </si>
  <si>
    <t>5'36''</t>
  </si>
  <si>
    <t>5'39''</t>
  </si>
  <si>
    <t>5'41''</t>
  </si>
  <si>
    <t>5'42''</t>
  </si>
  <si>
    <t>5'43''</t>
  </si>
  <si>
    <t>5'45''</t>
  </si>
  <si>
    <t>5'46''</t>
  </si>
  <si>
    <t>5'47''</t>
  </si>
  <si>
    <t>5'48''</t>
  </si>
  <si>
    <t>5'49''</t>
  </si>
  <si>
    <t>5'50''</t>
  </si>
  <si>
    <t>5'51''</t>
  </si>
  <si>
    <t>5'52''</t>
  </si>
  <si>
    <t>5'53''</t>
  </si>
  <si>
    <t>5'55''</t>
  </si>
  <si>
    <t>5'57''</t>
  </si>
  <si>
    <t>5'59''</t>
  </si>
  <si>
    <t>6'00''</t>
  </si>
  <si>
    <t>6'03''</t>
  </si>
  <si>
    <t>6'07''</t>
  </si>
  <si>
    <t>6'08''</t>
  </si>
  <si>
    <t>6'09''</t>
  </si>
  <si>
    <t>6'10''</t>
  </si>
  <si>
    <t>6'15''</t>
  </si>
  <si>
    <t>6'16''</t>
  </si>
  <si>
    <t>6'52''</t>
  </si>
  <si>
    <t>6'58''</t>
  </si>
  <si>
    <t>MENIA CADORE</t>
  </si>
  <si>
    <t>DEIDDA</t>
  </si>
  <si>
    <t>BRUGNOLO</t>
  </si>
  <si>
    <t>ALLAMPRESE  MANES ROSSI</t>
  </si>
  <si>
    <t>PIPPA</t>
  </si>
  <si>
    <t>CUCCOLO</t>
  </si>
  <si>
    <t>OSELLADORE</t>
  </si>
  <si>
    <t>GIANESINI</t>
  </si>
  <si>
    <t>PIGATTO</t>
  </si>
  <si>
    <t>DE TONI</t>
  </si>
  <si>
    <t>RASCHETTI</t>
  </si>
  <si>
    <t>GIOMI</t>
  </si>
  <si>
    <t>NICCOLO`</t>
  </si>
  <si>
    <t>FANTIN</t>
  </si>
  <si>
    <t>NATI</t>
  </si>
  <si>
    <t>HALILOVIC</t>
  </si>
  <si>
    <t>ZURLO</t>
  </si>
  <si>
    <t>POJUM</t>
  </si>
  <si>
    <t>MCCAIRNS</t>
  </si>
  <si>
    <t>ZOCCA</t>
  </si>
  <si>
    <t>FANTON</t>
  </si>
  <si>
    <t>ORSOLINI</t>
  </si>
  <si>
    <t>YAGO</t>
  </si>
  <si>
    <t>SCAPIN</t>
  </si>
  <si>
    <t>FARAGALLA</t>
  </si>
  <si>
    <t>BUSELLATO</t>
  </si>
  <si>
    <t>U.S. Summano A.S.D.</t>
  </si>
  <si>
    <t>A.S.D. Valli Del Pasubio</t>
  </si>
  <si>
    <t>4'11''</t>
  </si>
  <si>
    <t>4'25''</t>
  </si>
  <si>
    <t>4'31''</t>
  </si>
  <si>
    <t>4'32''</t>
  </si>
  <si>
    <t>4'34''</t>
  </si>
  <si>
    <t>4'45''</t>
  </si>
  <si>
    <t>4'47''</t>
  </si>
  <si>
    <t>4'51''</t>
  </si>
  <si>
    <t>4'53''</t>
  </si>
  <si>
    <t>4'54''</t>
  </si>
  <si>
    <t>4'57''</t>
  </si>
  <si>
    <t>5'00''</t>
  </si>
  <si>
    <t>5'03''</t>
  </si>
  <si>
    <t>5'04''</t>
  </si>
  <si>
    <t>5'18''</t>
  </si>
  <si>
    <t>5'23''</t>
  </si>
  <si>
    <t>5'32''</t>
  </si>
  <si>
    <t>5'56''</t>
  </si>
  <si>
    <t>6'01''</t>
  </si>
  <si>
    <t>6'02''</t>
  </si>
  <si>
    <t>6'12''</t>
  </si>
  <si>
    <t>6'18''</t>
  </si>
  <si>
    <t>6'32''</t>
  </si>
  <si>
    <t>6'51''</t>
  </si>
  <si>
    <t>3605676</t>
  </si>
  <si>
    <t>3201657</t>
  </si>
  <si>
    <t>3507024</t>
  </si>
  <si>
    <t>3603274</t>
  </si>
  <si>
    <t>3501396</t>
  </si>
  <si>
    <t>3201407</t>
  </si>
  <si>
    <t>3604456</t>
  </si>
  <si>
    <t>3602352</t>
  </si>
  <si>
    <t>3201402</t>
  </si>
  <si>
    <t>3201317</t>
  </si>
  <si>
    <t>3604020</t>
  </si>
  <si>
    <t>3504348</t>
  </si>
  <si>
    <t>3603337</t>
  </si>
  <si>
    <t>3604744</t>
  </si>
  <si>
    <t>3603515</t>
  </si>
  <si>
    <t>3604993</t>
  </si>
  <si>
    <t>3104019</t>
  </si>
  <si>
    <t>3604461</t>
  </si>
  <si>
    <t>3501563</t>
  </si>
  <si>
    <t>3602580</t>
  </si>
  <si>
    <t>3601558</t>
  </si>
  <si>
    <t>3602560</t>
  </si>
  <si>
    <t>12601012</t>
  </si>
  <si>
    <t>3603908</t>
  </si>
  <si>
    <t>3604651</t>
  </si>
  <si>
    <t>3606258</t>
  </si>
  <si>
    <t>3603952</t>
  </si>
  <si>
    <t>3602681</t>
  </si>
  <si>
    <t>3201784</t>
  </si>
  <si>
    <t>3604652</t>
  </si>
  <si>
    <t>3201233</t>
  </si>
  <si>
    <t>12601330</t>
  </si>
  <si>
    <t>3603934</t>
  </si>
  <si>
    <t>3605076</t>
  </si>
  <si>
    <t>3605077</t>
  </si>
  <si>
    <t>3602541</t>
  </si>
  <si>
    <t>3606502</t>
  </si>
  <si>
    <t>3604073</t>
  </si>
  <si>
    <t>3604261</t>
  </si>
  <si>
    <t>3604078</t>
  </si>
  <si>
    <t>3104017</t>
  </si>
  <si>
    <t>3604015</t>
  </si>
  <si>
    <t>3201248</t>
  </si>
  <si>
    <t>3604653</t>
  </si>
  <si>
    <t>3604980</t>
  </si>
  <si>
    <t>3603937</t>
  </si>
  <si>
    <t>3603687</t>
  </si>
  <si>
    <t>12601258</t>
  </si>
  <si>
    <t>3606752</t>
  </si>
  <si>
    <t>3603911</t>
  </si>
  <si>
    <t>3605802</t>
  </si>
  <si>
    <t>3507034</t>
  </si>
  <si>
    <t>3604963</t>
  </si>
  <si>
    <t>3602584</t>
  </si>
  <si>
    <t>12601040</t>
  </si>
  <si>
    <t>3603580</t>
  </si>
  <si>
    <t>3604962</t>
  </si>
  <si>
    <t>3604212</t>
  </si>
  <si>
    <t>12601279</t>
  </si>
  <si>
    <t>3603976</t>
  </si>
  <si>
    <t>3606255</t>
  </si>
  <si>
    <t>3604484</t>
  </si>
  <si>
    <t>3605592</t>
  </si>
  <si>
    <t>3604716</t>
  </si>
  <si>
    <t>3606352</t>
  </si>
  <si>
    <t>3201683</t>
  </si>
  <si>
    <t>3201397</t>
  </si>
  <si>
    <t>3604024</t>
  </si>
  <si>
    <t>3600519</t>
  </si>
  <si>
    <t>3602561</t>
  </si>
  <si>
    <t>3605082</t>
  </si>
  <si>
    <t>3602465</t>
  </si>
  <si>
    <t>3603512</t>
  </si>
  <si>
    <t>3603476</t>
  </si>
  <si>
    <t>PEGORARO</t>
  </si>
  <si>
    <t>DE MUNARI</t>
  </si>
  <si>
    <t>LINDA</t>
  </si>
  <si>
    <t>PAIS BECHER</t>
  </si>
  <si>
    <t>PEDRON</t>
  </si>
  <si>
    <t>ADUA</t>
  </si>
  <si>
    <t>D`ESTE</t>
  </si>
  <si>
    <t>ZARA</t>
  </si>
  <si>
    <t>BOI</t>
  </si>
  <si>
    <t>DONCATO</t>
  </si>
  <si>
    <t>AGORDI</t>
  </si>
  <si>
    <t>MURATI</t>
  </si>
  <si>
    <t>KEIT</t>
  </si>
  <si>
    <t>SPANO`</t>
  </si>
  <si>
    <t>MASSIGNAN</t>
  </si>
  <si>
    <t>NICOLIN</t>
  </si>
  <si>
    <t>BONALDO</t>
  </si>
  <si>
    <t>BERNARDI</t>
  </si>
  <si>
    <t>GUDERZO</t>
  </si>
  <si>
    <t>BEATRICE SILVIA</t>
  </si>
  <si>
    <t>MISSAGGIA</t>
  </si>
  <si>
    <t>GOTTER</t>
  </si>
  <si>
    <t>TAMARA</t>
  </si>
  <si>
    <t>DALL`AVA</t>
  </si>
  <si>
    <t>VESELINOVIC</t>
  </si>
  <si>
    <t>JOVANA</t>
  </si>
  <si>
    <t>JENDOUBI</t>
  </si>
  <si>
    <t>D`ARIA</t>
  </si>
  <si>
    <t>CECILIA</t>
  </si>
  <si>
    <t>ZAFFONATO</t>
  </si>
  <si>
    <t>PIGA</t>
  </si>
  <si>
    <t>BALAJ</t>
  </si>
  <si>
    <t>NITA</t>
  </si>
  <si>
    <t>Atleticadore-Giocallena Asd</t>
  </si>
  <si>
    <t>Marunners A.S.D.</t>
  </si>
  <si>
    <t>5'54''</t>
  </si>
  <si>
    <t>6'11''</t>
  </si>
  <si>
    <t>6'13''</t>
  </si>
  <si>
    <t>6'14''</t>
  </si>
  <si>
    <t>6'20''</t>
  </si>
  <si>
    <t>6'22''</t>
  </si>
  <si>
    <t>6'27''</t>
  </si>
  <si>
    <t>6'28''</t>
  </si>
  <si>
    <t>6'31''</t>
  </si>
  <si>
    <t>6'33''</t>
  </si>
  <si>
    <t>6'35''</t>
  </si>
  <si>
    <t>6'39''</t>
  </si>
  <si>
    <t>6'41''</t>
  </si>
  <si>
    <t>6'43''</t>
  </si>
  <si>
    <t>6'45''</t>
  </si>
  <si>
    <t>6'48''</t>
  </si>
  <si>
    <t>6'49''</t>
  </si>
  <si>
    <t>6'55''</t>
  </si>
  <si>
    <t>6'57''</t>
  </si>
  <si>
    <t>7'00''</t>
  </si>
  <si>
    <t>7'01''</t>
  </si>
  <si>
    <t>7'02''</t>
  </si>
  <si>
    <t>7'04''</t>
  </si>
  <si>
    <t>7'10''</t>
  </si>
  <si>
    <t>7'13''</t>
  </si>
  <si>
    <t>7'15''</t>
  </si>
  <si>
    <t>7'16''</t>
  </si>
  <si>
    <t>7'19''</t>
  </si>
  <si>
    <t>7'21''</t>
  </si>
  <si>
    <t>7'25''</t>
  </si>
  <si>
    <t>7'28''</t>
  </si>
  <si>
    <t>7'31''</t>
  </si>
  <si>
    <t>7'33''</t>
  </si>
  <si>
    <t>7'36''</t>
  </si>
  <si>
    <t>7'38''</t>
  </si>
  <si>
    <t>7'39''</t>
  </si>
  <si>
    <t>7'41''</t>
  </si>
  <si>
    <t>7'43''</t>
  </si>
  <si>
    <t>7'45''</t>
  </si>
  <si>
    <t>7'46''</t>
  </si>
  <si>
    <t>7'47''</t>
  </si>
  <si>
    <t>7'48''</t>
  </si>
  <si>
    <t>7'50''</t>
  </si>
  <si>
    <t>7'53''</t>
  </si>
  <si>
    <t>7'54''</t>
  </si>
  <si>
    <t>7'55''</t>
  </si>
  <si>
    <t>7'56''</t>
  </si>
  <si>
    <t>7'57''</t>
  </si>
  <si>
    <t>8'00''</t>
  </si>
  <si>
    <t>8'01''</t>
  </si>
  <si>
    <t>8'08''</t>
  </si>
  <si>
    <t>8'18''</t>
  </si>
  <si>
    <t>8'58''</t>
  </si>
  <si>
    <t>9'48''</t>
  </si>
  <si>
    <t>10'09''</t>
  </si>
  <si>
    <t>10'15''</t>
  </si>
  <si>
    <t>SALIN</t>
  </si>
  <si>
    <t>DEMIS</t>
  </si>
  <si>
    <t>BEKH</t>
  </si>
  <si>
    <t>YAROSLAV</t>
  </si>
  <si>
    <t>SANI</t>
  </si>
  <si>
    <t>ECH CHAFAI</t>
  </si>
  <si>
    <t>REDA</t>
  </si>
  <si>
    <t>SNICHELOTTO</t>
  </si>
  <si>
    <t>DE VITO</t>
  </si>
  <si>
    <t>MILANI</t>
  </si>
  <si>
    <t>LEZZI</t>
  </si>
  <si>
    <t>BOGNO</t>
  </si>
  <si>
    <t>BIAGIO</t>
  </si>
  <si>
    <t>CRAPARO</t>
  </si>
  <si>
    <t>PIETOSI</t>
  </si>
  <si>
    <t>SPAGNOLO</t>
  </si>
  <si>
    <t>DAL CASTELLO</t>
  </si>
  <si>
    <t>NARDELLO</t>
  </si>
  <si>
    <t>OUAD LLAH</t>
  </si>
  <si>
    <t>BILAL</t>
  </si>
  <si>
    <t>BUSSARELLO</t>
  </si>
  <si>
    <t>FABRIZZI</t>
  </si>
  <si>
    <t>CARINI</t>
  </si>
  <si>
    <t>RANGO</t>
  </si>
  <si>
    <t>TOMAS</t>
  </si>
  <si>
    <t>PIZII</t>
  </si>
  <si>
    <t>GARZIGNATO</t>
  </si>
  <si>
    <t>DE ZANCHE</t>
  </si>
  <si>
    <t>SANTIAGO</t>
  </si>
  <si>
    <t>ARENA</t>
  </si>
  <si>
    <t>CARLO ALESSANDRO</t>
  </si>
  <si>
    <t>7'22''</t>
  </si>
  <si>
    <t>7'58''</t>
  </si>
  <si>
    <t>7'59''</t>
  </si>
  <si>
    <t>8'02''</t>
  </si>
  <si>
    <t>8'04''</t>
  </si>
  <si>
    <t>8'06''</t>
  </si>
  <si>
    <t>8'09''</t>
  </si>
  <si>
    <t>8'12''</t>
  </si>
  <si>
    <t>8'24''</t>
  </si>
  <si>
    <t>8'29''</t>
  </si>
  <si>
    <t>8'36''</t>
  </si>
  <si>
    <t>8'40''</t>
  </si>
  <si>
    <t>8'45''</t>
  </si>
  <si>
    <t>8'48''</t>
  </si>
  <si>
    <t>8'50''</t>
  </si>
  <si>
    <t>8'54''</t>
  </si>
  <si>
    <t>9'04''</t>
  </si>
  <si>
    <t>9'05''</t>
  </si>
  <si>
    <t>9'06''</t>
  </si>
  <si>
    <t>9'07''</t>
  </si>
  <si>
    <t>9'08''</t>
  </si>
  <si>
    <t>9'10''</t>
  </si>
  <si>
    <t>9'11''</t>
  </si>
  <si>
    <t>9'13''</t>
  </si>
  <si>
    <t>9'20''</t>
  </si>
  <si>
    <t>9'22''</t>
  </si>
  <si>
    <t>9'24''</t>
  </si>
  <si>
    <t>9'26''</t>
  </si>
  <si>
    <t>9'27''</t>
  </si>
  <si>
    <t>9'30''</t>
  </si>
  <si>
    <t>9'33''</t>
  </si>
  <si>
    <t>9'34''</t>
  </si>
  <si>
    <t>9'35''</t>
  </si>
  <si>
    <t>9'38''</t>
  </si>
  <si>
    <t>9'40''</t>
  </si>
  <si>
    <t>9'41''</t>
  </si>
  <si>
    <t>9'42''</t>
  </si>
  <si>
    <t>9'43''</t>
  </si>
  <si>
    <t>9'44''</t>
  </si>
  <si>
    <t>9'50''</t>
  </si>
  <si>
    <t>9'52''</t>
  </si>
  <si>
    <t>9'55''</t>
  </si>
  <si>
    <t>10'04''</t>
  </si>
  <si>
    <t>10'05''</t>
  </si>
  <si>
    <t>10'06''</t>
  </si>
  <si>
    <t>10'07''</t>
  </si>
  <si>
    <t>10'10''</t>
  </si>
  <si>
    <t>10'12''</t>
  </si>
  <si>
    <t>10'19''</t>
  </si>
  <si>
    <t>10'22''</t>
  </si>
  <si>
    <t>10'26''</t>
  </si>
  <si>
    <t>10'33''</t>
  </si>
  <si>
    <t>10'38''</t>
  </si>
  <si>
    <t>10'41''</t>
  </si>
  <si>
    <t>10'46''</t>
  </si>
  <si>
    <t>10'50''</t>
  </si>
  <si>
    <t>10'51''</t>
  </si>
  <si>
    <t>10'55''</t>
  </si>
  <si>
    <t>10'56''</t>
  </si>
  <si>
    <t>10'57''</t>
  </si>
  <si>
    <t>10'58''</t>
  </si>
  <si>
    <t>10'59''</t>
  </si>
  <si>
    <t>11'06''</t>
  </si>
  <si>
    <t>11'09''</t>
  </si>
  <si>
    <t>11'10''</t>
  </si>
  <si>
    <t>11'17''</t>
  </si>
  <si>
    <t>PRATI</t>
  </si>
  <si>
    <t>COLAZZO</t>
  </si>
  <si>
    <t>FEDERICA MARIA</t>
  </si>
  <si>
    <t>Amatori Atletica Malo A.S.D.</t>
  </si>
  <si>
    <t>10'45''</t>
  </si>
  <si>
    <t>11'11''</t>
  </si>
  <si>
    <t>11'15''</t>
  </si>
  <si>
    <t>11'45''</t>
  </si>
  <si>
    <t>11'48''</t>
  </si>
  <si>
    <t>12'15''</t>
  </si>
  <si>
    <t>12'34''</t>
  </si>
  <si>
    <t>12'47''</t>
  </si>
  <si>
    <t>12'49''</t>
  </si>
  <si>
    <t>12'56''</t>
  </si>
  <si>
    <t>12'57''</t>
  </si>
  <si>
    <t>13'06''</t>
  </si>
  <si>
    <t>13'12''</t>
  </si>
  <si>
    <t>13'13''</t>
  </si>
  <si>
    <t>13'16''</t>
  </si>
  <si>
    <t>13'24''</t>
  </si>
  <si>
    <t>13'36''</t>
  </si>
  <si>
    <t>13'48''</t>
  </si>
  <si>
    <t>13'54''</t>
  </si>
  <si>
    <t>14'00''</t>
  </si>
  <si>
    <t>14'10''</t>
  </si>
  <si>
    <t>14'23''</t>
  </si>
  <si>
    <t>15'06''</t>
  </si>
  <si>
    <t>15'45''</t>
  </si>
  <si>
    <t>16'38''</t>
  </si>
  <si>
    <t>MENEGHELLI</t>
  </si>
  <si>
    <t>FRACCA</t>
  </si>
  <si>
    <t>KNAPP</t>
  </si>
  <si>
    <t>TARIK</t>
  </si>
  <si>
    <t>FORTUNA</t>
  </si>
  <si>
    <t>BONORA</t>
  </si>
  <si>
    <t>FODIMBI</t>
  </si>
  <si>
    <t>CAREGNATO</t>
  </si>
  <si>
    <t>CLERI</t>
  </si>
  <si>
    <t>TODESCO</t>
  </si>
  <si>
    <t>11'28''</t>
  </si>
  <si>
    <t>11'30''</t>
  </si>
  <si>
    <t>11'33''</t>
  </si>
  <si>
    <t>11'39''</t>
  </si>
  <si>
    <t>11'42''</t>
  </si>
  <si>
    <t>11'46''</t>
  </si>
  <si>
    <t>11'52''</t>
  </si>
  <si>
    <t>12'07''</t>
  </si>
  <si>
    <t>12'12''</t>
  </si>
  <si>
    <t>12'21''</t>
  </si>
  <si>
    <t>12'31''</t>
  </si>
  <si>
    <t>12'35''</t>
  </si>
  <si>
    <t>12'37''</t>
  </si>
  <si>
    <t>12'38''</t>
  </si>
  <si>
    <t>12'51''</t>
  </si>
  <si>
    <t>12'58''</t>
  </si>
  <si>
    <t>13'18''</t>
  </si>
  <si>
    <t>13'31''</t>
  </si>
  <si>
    <t>13'32''</t>
  </si>
  <si>
    <t>13'33''</t>
  </si>
  <si>
    <t>13'41''</t>
  </si>
  <si>
    <t>13'55''</t>
  </si>
  <si>
    <t>14'26''</t>
  </si>
  <si>
    <t>14'27''</t>
  </si>
  <si>
    <t>14'35''</t>
  </si>
  <si>
    <t>14'41''</t>
  </si>
  <si>
    <t>14'54''</t>
  </si>
  <si>
    <t>14'55''</t>
  </si>
  <si>
    <t>15'04''</t>
  </si>
  <si>
    <t>15'09''</t>
  </si>
  <si>
    <t>15'11''</t>
  </si>
  <si>
    <t>15'13''</t>
  </si>
  <si>
    <t>16'09''</t>
  </si>
  <si>
    <t>16'10''</t>
  </si>
  <si>
    <t>16'19''</t>
  </si>
  <si>
    <t>16'24''</t>
  </si>
  <si>
    <t>16'41''</t>
  </si>
  <si>
    <t>16'47''</t>
  </si>
  <si>
    <t>16'57''</t>
  </si>
  <si>
    <t>19'46''</t>
  </si>
  <si>
    <t>CHIESURIN</t>
  </si>
  <si>
    <t>STEGANI</t>
  </si>
  <si>
    <t>SCALZOTTO</t>
  </si>
  <si>
    <t>ANNARITA</t>
  </si>
  <si>
    <t>MAZZOLENI FERRACINI</t>
  </si>
  <si>
    <t>DALLA POZZA</t>
  </si>
  <si>
    <t>MADDALENA</t>
  </si>
  <si>
    <t>MENEGUZZO CERIOTTI</t>
  </si>
  <si>
    <t>LUISA</t>
  </si>
  <si>
    <t>ARZENTON</t>
  </si>
  <si>
    <t>12'55''</t>
  </si>
  <si>
    <t>13'02''</t>
  </si>
  <si>
    <t>13'34''</t>
  </si>
  <si>
    <t>13'38''</t>
  </si>
  <si>
    <t>13'39''</t>
  </si>
  <si>
    <t>13'51''</t>
  </si>
  <si>
    <t>14'13''</t>
  </si>
  <si>
    <t>15'01''</t>
  </si>
  <si>
    <t>16'52''</t>
  </si>
  <si>
    <t>18'13''</t>
  </si>
  <si>
    <t>18'17''</t>
  </si>
  <si>
    <t>18'36''</t>
  </si>
  <si>
    <t>BARATTO</t>
  </si>
  <si>
    <t>19'25''</t>
  </si>
  <si>
    <t>19'43''</t>
  </si>
  <si>
    <t>20'03''</t>
  </si>
  <si>
    <t>20'14''</t>
  </si>
  <si>
    <t>20'23''</t>
  </si>
  <si>
    <t>20'29''</t>
  </si>
  <si>
    <t>20'47''</t>
  </si>
  <si>
    <t>20'54''</t>
  </si>
  <si>
    <t>21'11''</t>
  </si>
  <si>
    <t>21'41''</t>
  </si>
  <si>
    <t>22'18''</t>
  </si>
  <si>
    <t>22'26''</t>
  </si>
  <si>
    <t>22'27''</t>
  </si>
  <si>
    <t>23'09''</t>
  </si>
  <si>
    <t>23'34''</t>
  </si>
  <si>
    <t>24'27''</t>
  </si>
  <si>
    <t>25'28''</t>
  </si>
  <si>
    <t>26'53''</t>
  </si>
  <si>
    <t>26'54''</t>
  </si>
  <si>
    <t>27'27''</t>
  </si>
  <si>
    <t>27'54''</t>
  </si>
  <si>
    <t>709</t>
  </si>
  <si>
    <t>187</t>
  </si>
  <si>
    <t>DEL BUONO</t>
  </si>
  <si>
    <t>743</t>
  </si>
  <si>
    <t>554</t>
  </si>
  <si>
    <t>192</t>
  </si>
  <si>
    <t>GARAVELLO</t>
  </si>
  <si>
    <t>241</t>
  </si>
  <si>
    <t>695</t>
  </si>
  <si>
    <t>291</t>
  </si>
  <si>
    <t>377</t>
  </si>
  <si>
    <t>552</t>
  </si>
  <si>
    <t>229</t>
  </si>
  <si>
    <t>46</t>
  </si>
  <si>
    <t>SCHIEVENIN</t>
  </si>
  <si>
    <t>893</t>
  </si>
  <si>
    <t>BUONOCCHIO</t>
  </si>
  <si>
    <t>666</t>
  </si>
  <si>
    <t>BELOTTI</t>
  </si>
  <si>
    <t>894</t>
  </si>
  <si>
    <t>COLMANET</t>
  </si>
  <si>
    <t>93</t>
  </si>
  <si>
    <t>GASPARI</t>
  </si>
  <si>
    <t>381</t>
  </si>
  <si>
    <t>916</t>
  </si>
  <si>
    <t>26</t>
  </si>
  <si>
    <t>282</t>
  </si>
  <si>
    <t>GIOPP</t>
  </si>
  <si>
    <t>ALESSANDRA</t>
  </si>
  <si>
    <t>559</t>
  </si>
  <si>
    <t>684</t>
  </si>
  <si>
    <t>43</t>
  </si>
  <si>
    <t>900</t>
  </si>
  <si>
    <t>300</t>
  </si>
  <si>
    <t>MARABEL VITTORIA</t>
  </si>
  <si>
    <t>865</t>
  </si>
  <si>
    <t>740</t>
  </si>
  <si>
    <t>SERRAGLIO</t>
  </si>
  <si>
    <t>MAYA</t>
  </si>
  <si>
    <t>359</t>
  </si>
  <si>
    <t>623</t>
  </si>
  <si>
    <t>GUGLIELMI</t>
  </si>
  <si>
    <t>G. S. la Piave 2000</t>
  </si>
  <si>
    <t>11'43''</t>
  </si>
  <si>
    <t>11'56''</t>
  </si>
  <si>
    <t>13'40''</t>
  </si>
  <si>
    <t>14'06''</t>
  </si>
  <si>
    <t>14'14''</t>
  </si>
  <si>
    <t>14'33''</t>
  </si>
  <si>
    <t>14'40''</t>
  </si>
  <si>
    <t>14'45''</t>
  </si>
  <si>
    <t>14'59''</t>
  </si>
  <si>
    <t>15'16''</t>
  </si>
  <si>
    <t>15'59''</t>
  </si>
  <si>
    <t>16'07''</t>
  </si>
  <si>
    <t>16'08''</t>
  </si>
  <si>
    <t>16'13''</t>
  </si>
  <si>
    <t>16'14''</t>
  </si>
  <si>
    <t>16'16''</t>
  </si>
  <si>
    <t>16'30''</t>
  </si>
  <si>
    <t>16'32''</t>
  </si>
  <si>
    <t>17'35''</t>
  </si>
  <si>
    <t>17'41''</t>
  </si>
  <si>
    <t>18'18''</t>
  </si>
  <si>
    <t>19'41''</t>
  </si>
  <si>
    <t>20'51''</t>
  </si>
  <si>
    <t>26'42''</t>
  </si>
  <si>
    <t>DARKO</t>
  </si>
  <si>
    <t>MERIDIO</t>
  </si>
  <si>
    <t>SCOPEL</t>
  </si>
  <si>
    <t>BONAN</t>
  </si>
  <si>
    <t>FATTORI</t>
  </si>
  <si>
    <t>SCACCO</t>
  </si>
  <si>
    <t>MARANGON</t>
  </si>
  <si>
    <t>MIZZON</t>
  </si>
  <si>
    <t>FAVRETTO</t>
  </si>
  <si>
    <t>BALDISSERA</t>
  </si>
  <si>
    <t>Atletica Trichiana Asd</t>
  </si>
  <si>
    <t>A.S.D. Fonzaso</t>
  </si>
  <si>
    <t>17'53''</t>
  </si>
  <si>
    <t>17'56''</t>
  </si>
  <si>
    <t>18'31''</t>
  </si>
  <si>
    <t>18'44''</t>
  </si>
  <si>
    <t>18'58''</t>
  </si>
  <si>
    <t>19'06''</t>
  </si>
  <si>
    <t>19'13''</t>
  </si>
  <si>
    <t>19'17''</t>
  </si>
  <si>
    <t>19'24''</t>
  </si>
  <si>
    <t>19'33''</t>
  </si>
  <si>
    <t>19'34''</t>
  </si>
  <si>
    <t>19'50''</t>
  </si>
  <si>
    <t>19'54''</t>
  </si>
  <si>
    <t>19'57''</t>
  </si>
  <si>
    <t>20'00''</t>
  </si>
  <si>
    <t>20'07''</t>
  </si>
  <si>
    <t>20'15''</t>
  </si>
  <si>
    <t>20'26''</t>
  </si>
  <si>
    <t>20'38''</t>
  </si>
  <si>
    <t>20'44''</t>
  </si>
  <si>
    <t>21'07''</t>
  </si>
  <si>
    <t>21'26''</t>
  </si>
  <si>
    <t>21'31''</t>
  </si>
  <si>
    <t>21'52''</t>
  </si>
  <si>
    <t>21'53''</t>
  </si>
  <si>
    <t>22'01''</t>
  </si>
  <si>
    <t>22'04''</t>
  </si>
  <si>
    <t>22'06''</t>
  </si>
  <si>
    <t>22'09''</t>
  </si>
  <si>
    <t>22'29''</t>
  </si>
  <si>
    <t>22'32''</t>
  </si>
  <si>
    <t>22'42''</t>
  </si>
  <si>
    <t>22'47''</t>
  </si>
  <si>
    <t>22'54''</t>
  </si>
  <si>
    <t>23'02''</t>
  </si>
  <si>
    <t>23'17''</t>
  </si>
  <si>
    <t>23'23''</t>
  </si>
  <si>
    <t>23'33''</t>
  </si>
  <si>
    <t>23'55''</t>
  </si>
  <si>
    <t>24'37''</t>
  </si>
  <si>
    <t>24'47''</t>
  </si>
  <si>
    <t>27'49''</t>
  </si>
  <si>
    <t>30'35''</t>
  </si>
  <si>
    <t>30'53''</t>
  </si>
  <si>
    <t>DE LUCA</t>
  </si>
  <si>
    <t>POVERO</t>
  </si>
  <si>
    <t>FABIANA</t>
  </si>
  <si>
    <t>REGHELIN</t>
  </si>
  <si>
    <t>PATRIZIA</t>
  </si>
  <si>
    <t>AIDA</t>
  </si>
  <si>
    <t>DE SIMOI</t>
  </si>
  <si>
    <t>GENNY</t>
  </si>
  <si>
    <t>NIERO</t>
  </si>
  <si>
    <t>PURGATO</t>
  </si>
  <si>
    <t>BASSO</t>
  </si>
  <si>
    <t>GIGANTE</t>
  </si>
  <si>
    <t>12'42''</t>
  </si>
  <si>
    <t>13'05''</t>
  </si>
  <si>
    <t>13'37''</t>
  </si>
  <si>
    <t>13'57''</t>
  </si>
  <si>
    <t>14'03''</t>
  </si>
  <si>
    <t>14'46''</t>
  </si>
  <si>
    <t>14'56''</t>
  </si>
  <si>
    <t>15'02''</t>
  </si>
  <si>
    <t>15'05''</t>
  </si>
  <si>
    <t>15'15''</t>
  </si>
  <si>
    <t>16'25''</t>
  </si>
  <si>
    <t>17'14''</t>
  </si>
  <si>
    <t>17'30''</t>
  </si>
  <si>
    <t>17'31''</t>
  </si>
  <si>
    <t>17'54''</t>
  </si>
  <si>
    <t>20'36''</t>
  </si>
  <si>
    <t>PADOAN</t>
  </si>
  <si>
    <t>CUCCAROLLO</t>
  </si>
  <si>
    <t>FAUSTO</t>
  </si>
  <si>
    <t>BETTIO</t>
  </si>
  <si>
    <t>LOUFTI</t>
  </si>
  <si>
    <t>HASSAN</t>
  </si>
  <si>
    <t>TOFFOLI</t>
  </si>
  <si>
    <t>MONTEMEZZO</t>
  </si>
  <si>
    <t>DE LA COBA GONZALEZ</t>
  </si>
  <si>
    <t>JUAN VICENTE</t>
  </si>
  <si>
    <t>LUNARDON</t>
  </si>
  <si>
    <t>CANISTRI</t>
  </si>
  <si>
    <t>PATRIZIO</t>
  </si>
  <si>
    <t>18'57''</t>
  </si>
  <si>
    <t>19'20''</t>
  </si>
  <si>
    <t>20'10''</t>
  </si>
  <si>
    <t>20'27''</t>
  </si>
  <si>
    <t>21'01''</t>
  </si>
  <si>
    <t>21'19''</t>
  </si>
  <si>
    <t>21'29''</t>
  </si>
  <si>
    <t>21'39''</t>
  </si>
  <si>
    <t>21'44''</t>
  </si>
  <si>
    <t>21'50''</t>
  </si>
  <si>
    <t>22'07''</t>
  </si>
  <si>
    <t>22'24''</t>
  </si>
  <si>
    <t>22'36''</t>
  </si>
  <si>
    <t>22'50''</t>
  </si>
  <si>
    <t>23'07''</t>
  </si>
  <si>
    <t>23'10''</t>
  </si>
  <si>
    <t>23'13''</t>
  </si>
  <si>
    <t>23'18''</t>
  </si>
  <si>
    <t>23'35''</t>
  </si>
  <si>
    <t>23'39''</t>
  </si>
  <si>
    <t>23'41''</t>
  </si>
  <si>
    <t>24'08''</t>
  </si>
  <si>
    <t>24'15''</t>
  </si>
  <si>
    <t>24'17''</t>
  </si>
  <si>
    <t>24'25''</t>
  </si>
  <si>
    <t>24'53''</t>
  </si>
  <si>
    <t>25'31''</t>
  </si>
  <si>
    <t>26'26''</t>
  </si>
  <si>
    <t>32'11''</t>
  </si>
  <si>
    <t>CAMPAGNARO</t>
  </si>
  <si>
    <t>MOIRA</t>
  </si>
  <si>
    <t>VECELLIO</t>
  </si>
  <si>
    <t>CAVARA</t>
  </si>
  <si>
    <t>BROCCARDO</t>
  </si>
  <si>
    <t>ENRICA</t>
  </si>
  <si>
    <t>IPINO</t>
  </si>
  <si>
    <t>AZZALINI</t>
  </si>
  <si>
    <t>LUSCIKA</t>
  </si>
  <si>
    <t>ZOLLA</t>
  </si>
  <si>
    <t>LORENA</t>
  </si>
  <si>
    <t>PERTEGATO</t>
  </si>
  <si>
    <t>GIULIANA</t>
  </si>
  <si>
    <t>GIANELLO</t>
  </si>
  <si>
    <t>EVELIN</t>
  </si>
  <si>
    <t>LANZA</t>
  </si>
  <si>
    <t>OSTHOLM</t>
  </si>
  <si>
    <t>LENA KATARINA MARI</t>
  </si>
  <si>
    <t>13'49''</t>
  </si>
  <si>
    <t>13'53''</t>
  </si>
  <si>
    <t>14'02''</t>
  </si>
  <si>
    <t>14'29''</t>
  </si>
  <si>
    <t>15'29''</t>
  </si>
  <si>
    <t>15'34''</t>
  </si>
  <si>
    <t>15'46''</t>
  </si>
  <si>
    <t>15'52''</t>
  </si>
  <si>
    <t>16'12''</t>
  </si>
  <si>
    <t>16'26''</t>
  </si>
  <si>
    <t>16'33''</t>
  </si>
  <si>
    <t>17'02''</t>
  </si>
  <si>
    <t>17'09''</t>
  </si>
  <si>
    <t>17'24''</t>
  </si>
  <si>
    <t>17'43''</t>
  </si>
  <si>
    <t>18'04''</t>
  </si>
  <si>
    <t>18'56''</t>
  </si>
  <si>
    <t>19'02''</t>
  </si>
  <si>
    <t>19'07''</t>
  </si>
  <si>
    <t>19'10''</t>
  </si>
  <si>
    <t>20'52''</t>
  </si>
  <si>
    <t>DE PAOLI</t>
  </si>
  <si>
    <t>LIVIO</t>
  </si>
  <si>
    <t>EDDY</t>
  </si>
  <si>
    <t>TOSATO</t>
  </si>
  <si>
    <t>ANDRICH</t>
  </si>
  <si>
    <t>DAL SASSO</t>
  </si>
  <si>
    <t>FRANCESCO ABRAMO</t>
  </si>
  <si>
    <t>SCHENAL</t>
  </si>
  <si>
    <t>DANIELE DOMENICO</t>
  </si>
  <si>
    <t>PRIMO</t>
  </si>
  <si>
    <t>CASTRUCCI</t>
  </si>
  <si>
    <t>FERRARI</t>
  </si>
  <si>
    <t>BERTINAZZO</t>
  </si>
  <si>
    <t>BARBIERO</t>
  </si>
  <si>
    <t>RALF</t>
  </si>
  <si>
    <t>SERGIO</t>
  </si>
  <si>
    <t>Gruppo Sportivo Dinamis</t>
  </si>
  <si>
    <t>19'22''</t>
  </si>
  <si>
    <t>19'55''</t>
  </si>
  <si>
    <t>20'18''</t>
  </si>
  <si>
    <t>20'31''</t>
  </si>
  <si>
    <t>20'33''</t>
  </si>
  <si>
    <t>21'06''</t>
  </si>
  <si>
    <t>21'12''</t>
  </si>
  <si>
    <t>21'15''</t>
  </si>
  <si>
    <t>21'34''</t>
  </si>
  <si>
    <t>21'43''</t>
  </si>
  <si>
    <t>22'03''</t>
  </si>
  <si>
    <t>22'12''</t>
  </si>
  <si>
    <t>22'16''</t>
  </si>
  <si>
    <t>22'19''</t>
  </si>
  <si>
    <t>22'20''</t>
  </si>
  <si>
    <t>22'22''</t>
  </si>
  <si>
    <t>22'28''</t>
  </si>
  <si>
    <t>22'33''</t>
  </si>
  <si>
    <t>22'35''</t>
  </si>
  <si>
    <t>22'39''</t>
  </si>
  <si>
    <t>22'44''</t>
  </si>
  <si>
    <t>22'57''</t>
  </si>
  <si>
    <t>23'15''</t>
  </si>
  <si>
    <t>23'31''</t>
  </si>
  <si>
    <t>23'32''</t>
  </si>
  <si>
    <t>23'36''</t>
  </si>
  <si>
    <t>23'38''</t>
  </si>
  <si>
    <t>23'43''</t>
  </si>
  <si>
    <t>23'47''</t>
  </si>
  <si>
    <t>23'53''</t>
  </si>
  <si>
    <t>23'56''</t>
  </si>
  <si>
    <t>23'58''</t>
  </si>
  <si>
    <t>24'21''</t>
  </si>
  <si>
    <t>24'24''</t>
  </si>
  <si>
    <t>24'28''</t>
  </si>
  <si>
    <t>24'29''</t>
  </si>
  <si>
    <t>24'32''</t>
  </si>
  <si>
    <t>24'36''</t>
  </si>
  <si>
    <t>24'41''</t>
  </si>
  <si>
    <t>24'42''</t>
  </si>
  <si>
    <t>24'44''</t>
  </si>
  <si>
    <t>25'03''</t>
  </si>
  <si>
    <t>25'13''</t>
  </si>
  <si>
    <t>25'17''</t>
  </si>
  <si>
    <t>25'21''</t>
  </si>
  <si>
    <t>25'54''</t>
  </si>
  <si>
    <t>25'57''</t>
  </si>
  <si>
    <t>25'59''</t>
  </si>
  <si>
    <t>26'00''</t>
  </si>
  <si>
    <t>26'01''</t>
  </si>
  <si>
    <t>26'07''</t>
  </si>
  <si>
    <t>26'29''</t>
  </si>
  <si>
    <t>26'50''</t>
  </si>
  <si>
    <t>27'04''</t>
  </si>
  <si>
    <t>27'30''</t>
  </si>
  <si>
    <t>27'42''</t>
  </si>
  <si>
    <t>28'13''</t>
  </si>
  <si>
    <t>28'25''</t>
  </si>
  <si>
    <t>29'08''</t>
  </si>
  <si>
    <t>29'21''</t>
  </si>
  <si>
    <t>29'56''</t>
  </si>
  <si>
    <t>30'11''</t>
  </si>
  <si>
    <t>34'14''</t>
  </si>
  <si>
    <t>CONSUELO</t>
  </si>
  <si>
    <t>VIDOTTO</t>
  </si>
  <si>
    <t>BERTELLE</t>
  </si>
  <si>
    <t>12'26"</t>
  </si>
  <si>
    <t>12'52"</t>
  </si>
  <si>
    <t>13'20"</t>
  </si>
  <si>
    <t>13'30"</t>
  </si>
  <si>
    <t>14'02"</t>
  </si>
  <si>
    <t>BIDESE</t>
  </si>
  <si>
    <t>GIOVANNI BATTISTA</t>
  </si>
  <si>
    <t>DE BIASIO</t>
  </si>
  <si>
    <t>SILVIO</t>
  </si>
  <si>
    <t>MAICO</t>
  </si>
  <si>
    <t>BARATTINI</t>
  </si>
  <si>
    <t>GIAMPAOLO</t>
  </si>
  <si>
    <t>VALDIS</t>
  </si>
  <si>
    <t>DUSE</t>
  </si>
  <si>
    <t>COLO`</t>
  </si>
  <si>
    <t>12'14''</t>
  </si>
  <si>
    <t>12'19''</t>
  </si>
  <si>
    <t>12'50''</t>
  </si>
  <si>
    <t>13'00''</t>
  </si>
  <si>
    <t>13'15''</t>
  </si>
  <si>
    <t>13'20''</t>
  </si>
  <si>
    <t>13'27''</t>
  </si>
  <si>
    <t>14'31''</t>
  </si>
  <si>
    <t>14'32''</t>
  </si>
  <si>
    <t>14'38''</t>
  </si>
  <si>
    <t>14'50''</t>
  </si>
  <si>
    <t>14'58''</t>
  </si>
  <si>
    <t>15'17''</t>
  </si>
  <si>
    <t>15'21''</t>
  </si>
  <si>
    <t>15'25''</t>
  </si>
  <si>
    <t>15'35''</t>
  </si>
  <si>
    <t>15'37''</t>
  </si>
  <si>
    <t>16'05''</t>
  </si>
  <si>
    <t>16'15''</t>
  </si>
  <si>
    <t>16'20''</t>
  </si>
  <si>
    <t>16'42''</t>
  </si>
  <si>
    <t>16'49''</t>
  </si>
  <si>
    <t>17'01''</t>
  </si>
  <si>
    <t>COSSALTER</t>
  </si>
  <si>
    <t>MARIA LILIANA</t>
  </si>
  <si>
    <t>CASAGRANDE</t>
  </si>
  <si>
    <t>DE COLLE</t>
  </si>
  <si>
    <t>MARIA GRAZIA</t>
  </si>
  <si>
    <t>A.S.D. Atletica Villorba</t>
  </si>
  <si>
    <t>13'50''</t>
  </si>
  <si>
    <t>SANDRI</t>
  </si>
  <si>
    <t>SANDRO</t>
  </si>
  <si>
    <t>MAURIZIO</t>
  </si>
  <si>
    <t>BOSCO</t>
  </si>
  <si>
    <t>CHIARADIA</t>
  </si>
  <si>
    <t>CAPPELLO</t>
  </si>
  <si>
    <t>A.S. Pozzale</t>
  </si>
  <si>
    <t>A.S.D. Podistica Colognese</t>
  </si>
  <si>
    <t>15'19''</t>
  </si>
  <si>
    <t>16'02''</t>
  </si>
  <si>
    <t>16'27''</t>
  </si>
  <si>
    <t>17'16''</t>
  </si>
  <si>
    <t>17'42''</t>
  </si>
  <si>
    <t>VBF</t>
  </si>
  <si>
    <t>VAF</t>
  </si>
  <si>
    <t>CLASSIFICA PRIMA PROVA REGIONALE - TEZZE SUL BRENTA (VI)</t>
  </si>
  <si>
    <t>A.S.D. ATLETICA ARDENS</t>
  </si>
  <si>
    <t>ENAL SPORT VILLAGA A.S.D.</t>
  </si>
  <si>
    <t>A.S.D. PODISTICA COLOGNESE</t>
  </si>
  <si>
    <t>A.S.D. FONZASO</t>
  </si>
  <si>
    <t>CONTEGGIO ATLETI PRESENTI ALLA 1^ PROVA REGIONALE DI CROSS DI TEZZE SUL BRENTA (VI)</t>
  </si>
  <si>
    <t>ARPEGARO</t>
  </si>
  <si>
    <t>7'24"</t>
  </si>
  <si>
    <t>3603465</t>
  </si>
  <si>
    <t>N.B. ATLETA SPECIALE</t>
  </si>
  <si>
    <t>-</t>
  </si>
  <si>
    <t>MARIANO</t>
  </si>
  <si>
    <t>24'58"</t>
  </si>
  <si>
    <t>Tomasi Donatella</t>
  </si>
  <si>
    <t>Maron Enrico</t>
  </si>
  <si>
    <t>Arbitro Camera d'Appello:</t>
  </si>
  <si>
    <t>Gagliardi Doriana</t>
  </si>
  <si>
    <t>Dall'o' Elena</t>
  </si>
  <si>
    <t>Tescari Ernesto</t>
  </si>
  <si>
    <t>Trevisson Rudi</t>
  </si>
  <si>
    <t>Del Negro Clara</t>
  </si>
  <si>
    <t>Pellanda Sante</t>
  </si>
  <si>
    <t>Poletto Susanna</t>
  </si>
  <si>
    <t>Bortot Ferruccio</t>
  </si>
  <si>
    <t>Piccini Edi</t>
  </si>
  <si>
    <t>Comberlato Natalina</t>
  </si>
  <si>
    <t>Stefani Mauro</t>
  </si>
  <si>
    <t>Munari Anna</t>
  </si>
  <si>
    <t>Cracco Margherita</t>
  </si>
  <si>
    <t>Callegaro Michele</t>
  </si>
  <si>
    <t>Tonin Giovanni</t>
  </si>
  <si>
    <t>Capitanio Diego</t>
  </si>
  <si>
    <t>Pellizzaro Antonio</t>
  </si>
  <si>
    <t>Lovato Mario</t>
  </si>
  <si>
    <t>Moro Emanuele</t>
  </si>
  <si>
    <t>Rovizzi Renzo</t>
  </si>
  <si>
    <t>Zolin Matteo</t>
  </si>
  <si>
    <t>Medico:</t>
  </si>
  <si>
    <t>Bellini Nicolò (VR09124)</t>
  </si>
  <si>
    <t>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</si>
</sst>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:ss.0;@"/>
    <numFmt numFmtId="173" formatCode="0.0%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20" fontId="2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2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27" borderId="10" xfId="0" applyFill="1" applyBorder="1" applyAlignment="1">
      <alignment/>
    </xf>
    <xf numFmtId="0" fontId="2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48" fillId="33" borderId="10" xfId="0" applyFont="1" applyFill="1" applyBorder="1" applyAlignment="1">
      <alignment/>
    </xf>
    <xf numFmtId="3" fontId="48" fillId="33" borderId="10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3" fontId="47" fillId="0" borderId="0" xfId="0" applyNumberFormat="1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26" borderId="10" xfId="0" applyFill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/>
    </xf>
    <xf numFmtId="0" fontId="4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7" fillId="36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37" borderId="12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26" borderId="12" xfId="0" applyFont="1" applyFill="1" applyBorder="1" applyAlignment="1">
      <alignment horizontal="center" vertical="center"/>
    </xf>
    <xf numFmtId="0" fontId="47" fillId="27" borderId="12" xfId="0" applyFont="1" applyFill="1" applyBorder="1" applyAlignment="1">
      <alignment horizontal="center" vertical="center"/>
    </xf>
    <xf numFmtId="0" fontId="47" fillId="6" borderId="12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6" borderId="0" xfId="0" applyFont="1" applyFill="1" applyAlignment="1">
      <alignment/>
    </xf>
    <xf numFmtId="0" fontId="0" fillId="36" borderId="0" xfId="0" applyFont="1" applyFill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0</xdr:rowOff>
    </xdr:from>
    <xdr:to>
      <xdr:col>12</xdr:col>
      <xdr:colOff>600075</xdr:colOff>
      <xdr:row>20</xdr:row>
      <xdr:rowOff>123825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90500"/>
          <a:ext cx="727710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A22"/>
  <sheetViews>
    <sheetView zoomScalePageLayoutView="0" workbookViewId="0" topLeftCell="A13">
      <selection activeCell="K23" sqref="K23"/>
    </sheetView>
  </sheetViews>
  <sheetFormatPr defaultColWidth="9.140625" defaultRowHeight="15"/>
  <sheetData>
    <row r="22" ht="15">
      <c r="A22" s="42" t="s">
        <v>1897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FF"/>
  </sheetPr>
  <dimension ref="A1:I16"/>
  <sheetViews>
    <sheetView zoomScalePageLayoutView="0" workbookViewId="0" topLeftCell="A1">
      <selection activeCell="J21" sqref="J21"/>
    </sheetView>
  </sheetViews>
  <sheetFormatPr defaultColWidth="9.28125" defaultRowHeight="15"/>
  <cols>
    <col min="1" max="1" width="10.57421875" style="7" bestFit="1" customWidth="1"/>
    <col min="2" max="2" width="10.8515625" style="7" bestFit="1" customWidth="1"/>
    <col min="3" max="3" width="12.00390625" style="7" bestFit="1" customWidth="1"/>
    <col min="4" max="4" width="23.00390625" style="1" customWidth="1"/>
    <col min="5" max="5" width="16.28125" style="1" customWidth="1"/>
    <col min="6" max="6" width="34.7109375" style="1" bestFit="1" customWidth="1"/>
    <col min="7" max="7" width="11.28125" style="7" bestFit="1" customWidth="1"/>
    <col min="8" max="8" width="7.421875" style="7" bestFit="1" customWidth="1"/>
    <col min="9" max="9" width="11.8515625" style="7" bestFit="1" customWidth="1"/>
    <col min="10" max="16384" width="9.28125" style="1" customWidth="1"/>
  </cols>
  <sheetData>
    <row r="1" spans="1:9" ht="15">
      <c r="A1" s="12" t="s">
        <v>18</v>
      </c>
      <c r="B1" s="12" t="s">
        <v>19</v>
      </c>
      <c r="C1" s="12" t="s">
        <v>788</v>
      </c>
      <c r="D1" s="12" t="s">
        <v>0</v>
      </c>
      <c r="E1" s="12" t="s">
        <v>1</v>
      </c>
      <c r="F1" s="12" t="s">
        <v>20</v>
      </c>
      <c r="G1" s="12" t="s">
        <v>2</v>
      </c>
      <c r="H1" s="12" t="s">
        <v>17</v>
      </c>
      <c r="I1" s="12" t="s">
        <v>21</v>
      </c>
    </row>
    <row r="2" spans="1:9" ht="15">
      <c r="A2" s="5">
        <v>1</v>
      </c>
      <c r="B2" s="6">
        <v>162</v>
      </c>
      <c r="C2" s="6">
        <v>3603631</v>
      </c>
      <c r="D2" s="2" t="s">
        <v>85</v>
      </c>
      <c r="E2" s="2" t="s">
        <v>9</v>
      </c>
      <c r="F2" s="2" t="s">
        <v>1073</v>
      </c>
      <c r="G2" s="5" t="s">
        <v>270</v>
      </c>
      <c r="H2" s="5" t="s">
        <v>1449</v>
      </c>
      <c r="I2" s="7">
        <v>20</v>
      </c>
    </row>
    <row r="3" spans="1:9" ht="15">
      <c r="A3" s="5">
        <v>2</v>
      </c>
      <c r="B3" s="6">
        <v>816</v>
      </c>
      <c r="C3" s="6">
        <v>3201797</v>
      </c>
      <c r="D3" s="2" t="s">
        <v>1439</v>
      </c>
      <c r="E3" s="2" t="s">
        <v>223</v>
      </c>
      <c r="F3" s="2" t="s">
        <v>776</v>
      </c>
      <c r="G3" s="5" t="s">
        <v>270</v>
      </c>
      <c r="H3" s="5" t="s">
        <v>1450</v>
      </c>
      <c r="I3" s="7">
        <v>18</v>
      </c>
    </row>
    <row r="4" spans="1:9" ht="15">
      <c r="A4" s="5">
        <v>3</v>
      </c>
      <c r="B4" s="6">
        <v>586</v>
      </c>
      <c r="C4" s="6">
        <v>3603888</v>
      </c>
      <c r="D4" s="2" t="s">
        <v>1440</v>
      </c>
      <c r="E4" s="2" t="s">
        <v>265</v>
      </c>
      <c r="F4" s="2" t="s">
        <v>775</v>
      </c>
      <c r="G4" s="5" t="s">
        <v>270</v>
      </c>
      <c r="H4" s="5" t="s">
        <v>1378</v>
      </c>
      <c r="I4" s="7">
        <v>16</v>
      </c>
    </row>
    <row r="5" spans="1:9" ht="15">
      <c r="A5" s="5">
        <v>4</v>
      </c>
      <c r="B5" s="6">
        <v>541</v>
      </c>
      <c r="C5" s="6">
        <v>3606880</v>
      </c>
      <c r="D5" s="2" t="s">
        <v>1441</v>
      </c>
      <c r="E5" s="2" t="s">
        <v>1442</v>
      </c>
      <c r="F5" s="2" t="s">
        <v>764</v>
      </c>
      <c r="G5" s="5" t="s">
        <v>270</v>
      </c>
      <c r="H5" s="5" t="s">
        <v>1451</v>
      </c>
      <c r="I5" s="7">
        <v>15</v>
      </c>
    </row>
    <row r="6" spans="1:9" ht="15">
      <c r="A6" s="5">
        <v>5</v>
      </c>
      <c r="B6" s="6">
        <v>504</v>
      </c>
      <c r="C6" s="6">
        <v>3201391</v>
      </c>
      <c r="D6" s="2" t="s">
        <v>1443</v>
      </c>
      <c r="E6" s="2" t="s">
        <v>230</v>
      </c>
      <c r="F6" s="2" t="s">
        <v>767</v>
      </c>
      <c r="G6" s="5" t="s">
        <v>270</v>
      </c>
      <c r="H6" s="5" t="s">
        <v>1452</v>
      </c>
      <c r="I6" s="7">
        <v>14</v>
      </c>
    </row>
    <row r="7" spans="1:9" ht="15">
      <c r="A7" s="5">
        <v>6</v>
      </c>
      <c r="B7" s="6">
        <v>351</v>
      </c>
      <c r="C7" s="6">
        <v>3603544</v>
      </c>
      <c r="D7" s="2" t="s">
        <v>598</v>
      </c>
      <c r="E7" s="2" t="s">
        <v>231</v>
      </c>
      <c r="F7" s="2" t="s">
        <v>774</v>
      </c>
      <c r="G7" s="5" t="s">
        <v>270</v>
      </c>
      <c r="H7" s="5" t="s">
        <v>1453</v>
      </c>
      <c r="I7" s="7">
        <v>13</v>
      </c>
    </row>
    <row r="8" spans="1:9" ht="15">
      <c r="A8" s="5">
        <v>7</v>
      </c>
      <c r="B8" s="6">
        <v>161</v>
      </c>
      <c r="C8" s="6">
        <v>3603629</v>
      </c>
      <c r="D8" s="2" t="s">
        <v>264</v>
      </c>
      <c r="E8" s="2" t="s">
        <v>42</v>
      </c>
      <c r="F8" s="2" t="s">
        <v>1073</v>
      </c>
      <c r="G8" s="5" t="s">
        <v>270</v>
      </c>
      <c r="H8" s="5" t="s">
        <v>1454</v>
      </c>
      <c r="I8" s="7">
        <v>12</v>
      </c>
    </row>
    <row r="9" spans="1:9" ht="15">
      <c r="A9" s="5">
        <v>8</v>
      </c>
      <c r="B9" s="6">
        <v>690</v>
      </c>
      <c r="C9" s="6">
        <v>3603913</v>
      </c>
      <c r="D9" s="2" t="s">
        <v>1444</v>
      </c>
      <c r="E9" s="2" t="s">
        <v>16</v>
      </c>
      <c r="F9" s="2" t="s">
        <v>770</v>
      </c>
      <c r="G9" s="5" t="s">
        <v>270</v>
      </c>
      <c r="H9" s="5" t="s">
        <v>1455</v>
      </c>
      <c r="I9" s="7">
        <v>11</v>
      </c>
    </row>
    <row r="10" spans="1:9" ht="15">
      <c r="A10" s="5">
        <v>9</v>
      </c>
      <c r="B10" s="6">
        <v>145</v>
      </c>
      <c r="C10" s="6">
        <v>3605816</v>
      </c>
      <c r="D10" s="2" t="s">
        <v>413</v>
      </c>
      <c r="E10" s="2" t="s">
        <v>181</v>
      </c>
      <c r="F10" s="2" t="s">
        <v>782</v>
      </c>
      <c r="G10" s="5" t="s">
        <v>270</v>
      </c>
      <c r="H10" s="5" t="s">
        <v>1421</v>
      </c>
      <c r="I10" s="7">
        <v>10</v>
      </c>
    </row>
    <row r="11" spans="1:9" ht="15">
      <c r="A11" s="5">
        <v>10</v>
      </c>
      <c r="B11" s="6">
        <v>330</v>
      </c>
      <c r="C11" s="6">
        <v>3603494</v>
      </c>
      <c r="D11" s="2" t="s">
        <v>132</v>
      </c>
      <c r="E11" s="2" t="s">
        <v>176</v>
      </c>
      <c r="F11" s="2" t="s">
        <v>774</v>
      </c>
      <c r="G11" s="5" t="s">
        <v>270</v>
      </c>
      <c r="H11" s="5" t="s">
        <v>1456</v>
      </c>
      <c r="I11" s="7">
        <v>9</v>
      </c>
    </row>
    <row r="12" spans="1:9" ht="15">
      <c r="A12" s="7">
        <v>11</v>
      </c>
      <c r="B12" s="10">
        <v>225</v>
      </c>
      <c r="C12" s="10">
        <v>3104026</v>
      </c>
      <c r="D12" s="1" t="s">
        <v>672</v>
      </c>
      <c r="E12" s="1" t="s">
        <v>1445</v>
      </c>
      <c r="F12" s="1" t="s">
        <v>781</v>
      </c>
      <c r="G12" s="7" t="s">
        <v>270</v>
      </c>
      <c r="H12" s="7" t="s">
        <v>1433</v>
      </c>
      <c r="I12" s="7">
        <v>8</v>
      </c>
    </row>
    <row r="13" spans="1:9" ht="15">
      <c r="A13" s="7">
        <v>12</v>
      </c>
      <c r="B13" s="10">
        <v>577</v>
      </c>
      <c r="C13" s="10">
        <v>3603889</v>
      </c>
      <c r="D13" s="1" t="s">
        <v>1446</v>
      </c>
      <c r="E13" s="1" t="s">
        <v>1447</v>
      </c>
      <c r="F13" s="1" t="s">
        <v>775</v>
      </c>
      <c r="G13" s="7" t="s">
        <v>270</v>
      </c>
      <c r="H13" s="7" t="s">
        <v>1457</v>
      </c>
      <c r="I13" s="7">
        <v>7</v>
      </c>
    </row>
    <row r="14" spans="1:9" ht="15">
      <c r="A14" s="5">
        <v>13</v>
      </c>
      <c r="B14" s="10">
        <v>425</v>
      </c>
      <c r="C14" s="10">
        <v>3602542</v>
      </c>
      <c r="D14" s="1" t="s">
        <v>343</v>
      </c>
      <c r="E14" s="1" t="s">
        <v>172</v>
      </c>
      <c r="F14" s="1" t="s">
        <v>785</v>
      </c>
      <c r="G14" s="7" t="s">
        <v>270</v>
      </c>
      <c r="H14" s="7" t="s">
        <v>1458</v>
      </c>
      <c r="I14" s="7">
        <v>6</v>
      </c>
    </row>
    <row r="15" spans="1:9" ht="15">
      <c r="A15" s="7">
        <v>14</v>
      </c>
      <c r="B15" s="10">
        <v>460</v>
      </c>
      <c r="C15" s="10">
        <v>3605691</v>
      </c>
      <c r="D15" s="1" t="s">
        <v>515</v>
      </c>
      <c r="E15" s="1" t="s">
        <v>868</v>
      </c>
      <c r="F15" s="1" t="s">
        <v>785</v>
      </c>
      <c r="G15" s="7" t="s">
        <v>270</v>
      </c>
      <c r="H15" s="7" t="s">
        <v>1459</v>
      </c>
      <c r="I15" s="7">
        <v>5</v>
      </c>
    </row>
    <row r="16" spans="1:9" ht="15">
      <c r="A16" s="7">
        <v>15</v>
      </c>
      <c r="B16" s="10">
        <v>172</v>
      </c>
      <c r="C16" s="10">
        <v>3606614</v>
      </c>
      <c r="D16" s="1" t="s">
        <v>1448</v>
      </c>
      <c r="E16" s="1" t="s">
        <v>166</v>
      </c>
      <c r="F16" s="1" t="s">
        <v>1363</v>
      </c>
      <c r="G16" s="7" t="s">
        <v>270</v>
      </c>
      <c r="H16" s="7" t="s">
        <v>1460</v>
      </c>
      <c r="I16" s="7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I22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2.00390625" style="7" bestFit="1" customWidth="1"/>
    <col min="4" max="4" width="16.00390625" style="1" customWidth="1"/>
    <col min="5" max="5" width="17.00390625" style="1" customWidth="1"/>
    <col min="6" max="6" width="33.57421875" style="1" bestFit="1" customWidth="1"/>
    <col min="7" max="7" width="11.28125" style="7" bestFit="1" customWidth="1"/>
    <col min="8" max="8" width="7.421875" style="7" bestFit="1" customWidth="1"/>
    <col min="9" max="9" width="11.8515625" style="7" bestFit="1" customWidth="1"/>
    <col min="10" max="16384" width="9.140625" style="1" customWidth="1"/>
  </cols>
  <sheetData>
    <row r="1" spans="1:9" ht="15">
      <c r="A1" s="12" t="s">
        <v>18</v>
      </c>
      <c r="B1" s="12" t="s">
        <v>19</v>
      </c>
      <c r="C1" s="12" t="s">
        <v>788</v>
      </c>
      <c r="D1" s="12" t="s">
        <v>0</v>
      </c>
      <c r="E1" s="12" t="s">
        <v>1</v>
      </c>
      <c r="F1" s="12" t="s">
        <v>20</v>
      </c>
      <c r="G1" s="12" t="s">
        <v>2</v>
      </c>
      <c r="H1" s="12" t="s">
        <v>17</v>
      </c>
      <c r="I1" s="12" t="s">
        <v>21</v>
      </c>
    </row>
    <row r="2" spans="1:9" ht="15">
      <c r="A2" s="5">
        <v>1</v>
      </c>
      <c r="B2" s="6">
        <v>265</v>
      </c>
      <c r="C2" s="6">
        <v>12601337</v>
      </c>
      <c r="D2" s="2" t="s">
        <v>416</v>
      </c>
      <c r="E2" s="2" t="s">
        <v>417</v>
      </c>
      <c r="F2" s="2" t="s">
        <v>787</v>
      </c>
      <c r="G2" s="5" t="s">
        <v>97</v>
      </c>
      <c r="H2" s="5" t="s">
        <v>1462</v>
      </c>
      <c r="I2" s="7">
        <v>40</v>
      </c>
    </row>
    <row r="3" spans="1:9" ht="15">
      <c r="A3" s="5">
        <v>2</v>
      </c>
      <c r="B3" s="6">
        <v>590</v>
      </c>
      <c r="C3" s="6">
        <v>3604320</v>
      </c>
      <c r="D3" s="2" t="s">
        <v>119</v>
      </c>
      <c r="E3" s="2" t="s">
        <v>49</v>
      </c>
      <c r="F3" s="2" t="s">
        <v>775</v>
      </c>
      <c r="G3" s="5" t="s">
        <v>97</v>
      </c>
      <c r="H3" s="5" t="s">
        <v>1463</v>
      </c>
      <c r="I3" s="7">
        <v>38</v>
      </c>
    </row>
    <row r="4" spans="1:9" ht="15">
      <c r="A4" s="5">
        <v>3</v>
      </c>
      <c r="B4" s="6">
        <v>271</v>
      </c>
      <c r="C4" s="6">
        <v>12601347</v>
      </c>
      <c r="D4" s="2" t="s">
        <v>609</v>
      </c>
      <c r="E4" s="2" t="s">
        <v>101</v>
      </c>
      <c r="F4" s="2" t="s">
        <v>787</v>
      </c>
      <c r="G4" s="5" t="s">
        <v>97</v>
      </c>
      <c r="H4" s="5" t="s">
        <v>1464</v>
      </c>
      <c r="I4" s="7">
        <v>36</v>
      </c>
    </row>
    <row r="5" spans="1:9" ht="15">
      <c r="A5" s="5">
        <v>4</v>
      </c>
      <c r="B5" s="6">
        <v>16</v>
      </c>
      <c r="C5" s="6">
        <v>3713835</v>
      </c>
      <c r="D5" s="2" t="s">
        <v>418</v>
      </c>
      <c r="E5" s="2" t="s">
        <v>109</v>
      </c>
      <c r="F5" s="2" t="s">
        <v>982</v>
      </c>
      <c r="G5" s="5" t="s">
        <v>97</v>
      </c>
      <c r="H5" s="5" t="s">
        <v>1465</v>
      </c>
      <c r="I5" s="7">
        <v>34</v>
      </c>
    </row>
    <row r="6" spans="1:9" ht="15">
      <c r="A6" s="5">
        <v>5</v>
      </c>
      <c r="B6" s="6">
        <v>502</v>
      </c>
      <c r="C6" s="6">
        <v>3201386</v>
      </c>
      <c r="D6" s="2" t="s">
        <v>226</v>
      </c>
      <c r="E6" s="2" t="s">
        <v>70</v>
      </c>
      <c r="F6" s="2" t="s">
        <v>767</v>
      </c>
      <c r="G6" s="5" t="s">
        <v>97</v>
      </c>
      <c r="H6" s="5" t="s">
        <v>1466</v>
      </c>
      <c r="I6" s="7">
        <v>32</v>
      </c>
    </row>
    <row r="7" spans="1:9" ht="15">
      <c r="A7" s="5">
        <v>6</v>
      </c>
      <c r="B7" s="6">
        <v>513</v>
      </c>
      <c r="C7" s="6">
        <v>3201398</v>
      </c>
      <c r="D7" s="2" t="s">
        <v>610</v>
      </c>
      <c r="E7" s="2" t="s">
        <v>55</v>
      </c>
      <c r="F7" s="2" t="s">
        <v>767</v>
      </c>
      <c r="G7" s="5" t="s">
        <v>97</v>
      </c>
      <c r="H7" s="5" t="s">
        <v>1467</v>
      </c>
      <c r="I7" s="7">
        <v>30</v>
      </c>
    </row>
    <row r="8" spans="1:9" ht="15">
      <c r="A8" s="5">
        <v>7</v>
      </c>
      <c r="B8" s="6">
        <v>15</v>
      </c>
      <c r="C8" s="6">
        <v>3716297</v>
      </c>
      <c r="D8" s="2" t="s">
        <v>419</v>
      </c>
      <c r="E8" s="2" t="s">
        <v>94</v>
      </c>
      <c r="F8" s="2" t="s">
        <v>982</v>
      </c>
      <c r="G8" s="5" t="s">
        <v>97</v>
      </c>
      <c r="H8" s="5" t="s">
        <v>1468</v>
      </c>
      <c r="I8" s="7">
        <v>28</v>
      </c>
    </row>
    <row r="9" spans="1:9" ht="15">
      <c r="A9" s="5">
        <v>8</v>
      </c>
      <c r="B9" s="6">
        <v>614</v>
      </c>
      <c r="C9" s="6">
        <v>3601902</v>
      </c>
      <c r="D9" s="2" t="s">
        <v>294</v>
      </c>
      <c r="E9" s="2" t="s">
        <v>103</v>
      </c>
      <c r="F9" s="2" t="s">
        <v>1206</v>
      </c>
      <c r="G9" s="5" t="s">
        <v>97</v>
      </c>
      <c r="H9" s="5" t="s">
        <v>1469</v>
      </c>
      <c r="I9" s="7">
        <v>26</v>
      </c>
    </row>
    <row r="10" spans="1:9" ht="15">
      <c r="A10" s="5">
        <v>9</v>
      </c>
      <c r="B10" s="6">
        <v>555</v>
      </c>
      <c r="C10" s="6">
        <v>3603891</v>
      </c>
      <c r="D10" s="2" t="s">
        <v>76</v>
      </c>
      <c r="E10" s="2" t="s">
        <v>240</v>
      </c>
      <c r="F10" s="2" t="s">
        <v>775</v>
      </c>
      <c r="G10" s="5" t="s">
        <v>97</v>
      </c>
      <c r="H10" s="5" t="s">
        <v>1470</v>
      </c>
      <c r="I10" s="7">
        <v>24</v>
      </c>
    </row>
    <row r="11" spans="1:9" ht="15">
      <c r="A11" s="5">
        <v>10</v>
      </c>
      <c r="B11" s="6">
        <v>163</v>
      </c>
      <c r="C11" s="6">
        <v>3603632</v>
      </c>
      <c r="D11" s="2" t="s">
        <v>299</v>
      </c>
      <c r="E11" s="2" t="s">
        <v>47</v>
      </c>
      <c r="F11" s="2" t="s">
        <v>1073</v>
      </c>
      <c r="G11" s="5" t="s">
        <v>97</v>
      </c>
      <c r="H11" s="5" t="s">
        <v>1471</v>
      </c>
      <c r="I11" s="7">
        <v>22</v>
      </c>
    </row>
    <row r="12" spans="1:9" ht="15">
      <c r="A12" s="5">
        <v>11</v>
      </c>
      <c r="B12" s="6">
        <v>631</v>
      </c>
      <c r="C12" s="6">
        <v>3505570</v>
      </c>
      <c r="D12" s="2" t="s">
        <v>1461</v>
      </c>
      <c r="E12" s="2" t="s">
        <v>101</v>
      </c>
      <c r="F12" s="2" t="s">
        <v>766</v>
      </c>
      <c r="G12" s="5" t="s">
        <v>97</v>
      </c>
      <c r="H12" s="5" t="s">
        <v>1472</v>
      </c>
      <c r="I12" s="7">
        <v>20</v>
      </c>
    </row>
    <row r="13" spans="1:9" ht="15">
      <c r="A13" s="5">
        <v>12</v>
      </c>
      <c r="B13" s="6">
        <v>749</v>
      </c>
      <c r="C13" s="6">
        <v>3603950</v>
      </c>
      <c r="D13" s="2" t="s">
        <v>422</v>
      </c>
      <c r="E13" s="2" t="s">
        <v>115</v>
      </c>
      <c r="F13" s="2" t="s">
        <v>770</v>
      </c>
      <c r="G13" s="5" t="s">
        <v>97</v>
      </c>
      <c r="H13" s="5" t="s">
        <v>1473</v>
      </c>
      <c r="I13" s="7">
        <v>19</v>
      </c>
    </row>
    <row r="14" spans="1:9" ht="15">
      <c r="A14" s="5">
        <v>13</v>
      </c>
      <c r="B14" s="6">
        <v>292</v>
      </c>
      <c r="C14" s="6">
        <v>12601320</v>
      </c>
      <c r="D14" s="2" t="s">
        <v>420</v>
      </c>
      <c r="E14" s="2" t="s">
        <v>88</v>
      </c>
      <c r="F14" s="2" t="s">
        <v>787</v>
      </c>
      <c r="G14" s="5" t="s">
        <v>97</v>
      </c>
      <c r="H14" s="5" t="s">
        <v>1474</v>
      </c>
      <c r="I14" s="7">
        <v>18</v>
      </c>
    </row>
    <row r="15" spans="1:9" ht="15">
      <c r="A15" s="5">
        <v>14</v>
      </c>
      <c r="B15" s="6">
        <v>176</v>
      </c>
      <c r="C15" s="6">
        <v>3604693</v>
      </c>
      <c r="D15" s="2" t="s">
        <v>241</v>
      </c>
      <c r="E15" s="2" t="s">
        <v>298</v>
      </c>
      <c r="F15" s="2" t="s">
        <v>1363</v>
      </c>
      <c r="G15" s="5" t="s">
        <v>97</v>
      </c>
      <c r="H15" s="5" t="s">
        <v>1475</v>
      </c>
      <c r="I15" s="7">
        <v>17</v>
      </c>
    </row>
    <row r="16" spans="1:9" ht="15">
      <c r="A16" s="5">
        <v>15</v>
      </c>
      <c r="B16" s="6">
        <v>128</v>
      </c>
      <c r="C16" s="6">
        <v>3606256</v>
      </c>
      <c r="D16" s="2" t="s">
        <v>297</v>
      </c>
      <c r="E16" s="2" t="s">
        <v>93</v>
      </c>
      <c r="F16" s="2" t="s">
        <v>782</v>
      </c>
      <c r="G16" s="5" t="s">
        <v>97</v>
      </c>
      <c r="H16" s="5" t="s">
        <v>1476</v>
      </c>
      <c r="I16" s="7">
        <v>16</v>
      </c>
    </row>
    <row r="17" spans="1:9" ht="15">
      <c r="A17" s="5">
        <v>16</v>
      </c>
      <c r="B17" s="6">
        <v>318</v>
      </c>
      <c r="C17" s="6">
        <v>3605871</v>
      </c>
      <c r="D17" s="2" t="s">
        <v>653</v>
      </c>
      <c r="E17" s="2" t="s">
        <v>654</v>
      </c>
      <c r="F17" s="2" t="s">
        <v>774</v>
      </c>
      <c r="G17" s="5" t="s">
        <v>97</v>
      </c>
      <c r="H17" s="5" t="s">
        <v>1477</v>
      </c>
      <c r="I17" s="7">
        <v>15</v>
      </c>
    </row>
    <row r="18" spans="1:9" ht="15">
      <c r="A18" s="5">
        <v>17</v>
      </c>
      <c r="B18" s="6">
        <v>948</v>
      </c>
      <c r="C18" s="6">
        <v>3201555</v>
      </c>
      <c r="D18" s="2" t="s">
        <v>141</v>
      </c>
      <c r="E18" s="2" t="s">
        <v>145</v>
      </c>
      <c r="F18" s="2" t="s">
        <v>779</v>
      </c>
      <c r="G18" s="5" t="s">
        <v>97</v>
      </c>
      <c r="H18" s="5" t="s">
        <v>1478</v>
      </c>
      <c r="I18" s="7">
        <v>14</v>
      </c>
    </row>
    <row r="19" spans="1:9" ht="15">
      <c r="A19" s="5">
        <v>18</v>
      </c>
      <c r="B19" s="6">
        <v>272</v>
      </c>
      <c r="C19" s="6">
        <v>12601350</v>
      </c>
      <c r="D19" s="2" t="s">
        <v>135</v>
      </c>
      <c r="E19" s="2" t="s">
        <v>613</v>
      </c>
      <c r="F19" s="2" t="s">
        <v>787</v>
      </c>
      <c r="G19" s="5" t="s">
        <v>97</v>
      </c>
      <c r="H19" s="5" t="s">
        <v>1479</v>
      </c>
      <c r="I19" s="7">
        <v>13</v>
      </c>
    </row>
    <row r="20" spans="1:9" ht="15">
      <c r="A20" s="5">
        <v>19</v>
      </c>
      <c r="B20" s="6">
        <v>117</v>
      </c>
      <c r="C20" s="6">
        <v>3600537</v>
      </c>
      <c r="D20" s="2" t="s">
        <v>155</v>
      </c>
      <c r="E20" s="2" t="s">
        <v>618</v>
      </c>
      <c r="F20" s="2" t="s">
        <v>771</v>
      </c>
      <c r="G20" s="5" t="s">
        <v>97</v>
      </c>
      <c r="H20" s="5" t="s">
        <v>1480</v>
      </c>
      <c r="I20" s="7">
        <v>12</v>
      </c>
    </row>
    <row r="21" spans="1:9" ht="15">
      <c r="A21" s="5">
        <v>20</v>
      </c>
      <c r="B21" s="6">
        <v>691</v>
      </c>
      <c r="C21" s="6">
        <v>3603914</v>
      </c>
      <c r="D21" s="2" t="s">
        <v>421</v>
      </c>
      <c r="E21" s="2" t="s">
        <v>59</v>
      </c>
      <c r="F21" s="2" t="s">
        <v>770</v>
      </c>
      <c r="G21" s="5" t="s">
        <v>97</v>
      </c>
      <c r="H21" s="5" t="s">
        <v>1481</v>
      </c>
      <c r="I21" s="7">
        <v>11</v>
      </c>
    </row>
    <row r="22" spans="1:9" ht="15">
      <c r="A22" s="5">
        <v>21</v>
      </c>
      <c r="B22" s="6">
        <v>316</v>
      </c>
      <c r="C22" s="6">
        <v>3603811</v>
      </c>
      <c r="D22" s="2" t="s">
        <v>482</v>
      </c>
      <c r="E22" s="2" t="s">
        <v>49</v>
      </c>
      <c r="F22" s="2" t="s">
        <v>984</v>
      </c>
      <c r="G22" s="5" t="s">
        <v>97</v>
      </c>
      <c r="H22" s="5" t="s">
        <v>1482</v>
      </c>
      <c r="I22" s="7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FF"/>
  </sheetPr>
  <dimension ref="A1:I30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2.00390625" style="7" bestFit="1" customWidth="1"/>
    <col min="4" max="4" width="16.140625" style="1" customWidth="1"/>
    <col min="5" max="5" width="19.7109375" style="1" customWidth="1"/>
    <col min="6" max="6" width="33.57421875" style="1" bestFit="1" customWidth="1"/>
    <col min="7" max="7" width="11.28125" style="7" bestFit="1" customWidth="1"/>
    <col min="8" max="8" width="7.421875" style="7" bestFit="1" customWidth="1"/>
    <col min="9" max="9" width="11.8515625" style="7" bestFit="1" customWidth="1"/>
    <col min="10" max="16384" width="9.140625" style="1" customWidth="1"/>
  </cols>
  <sheetData>
    <row r="1" spans="1:9" ht="15">
      <c r="A1" s="12" t="s">
        <v>18</v>
      </c>
      <c r="B1" s="12" t="s">
        <v>19</v>
      </c>
      <c r="C1" s="12" t="s">
        <v>788</v>
      </c>
      <c r="D1" s="12" t="s">
        <v>0</v>
      </c>
      <c r="E1" s="12" t="s">
        <v>1</v>
      </c>
      <c r="F1" s="12" t="s">
        <v>20</v>
      </c>
      <c r="G1" s="12" t="s">
        <v>2</v>
      </c>
      <c r="H1" s="12" t="s">
        <v>17</v>
      </c>
      <c r="I1" s="12" t="s">
        <v>21</v>
      </c>
    </row>
    <row r="2" spans="1:9" ht="15">
      <c r="A2" s="5">
        <v>1</v>
      </c>
      <c r="B2" s="6" t="s">
        <v>1483</v>
      </c>
      <c r="C2" s="6">
        <v>3603998</v>
      </c>
      <c r="D2" s="2" t="s">
        <v>942</v>
      </c>
      <c r="E2" s="2" t="s">
        <v>251</v>
      </c>
      <c r="F2" s="2" t="s">
        <v>770</v>
      </c>
      <c r="G2" s="5" t="s">
        <v>275</v>
      </c>
      <c r="H2" s="5" t="s">
        <v>1526</v>
      </c>
      <c r="I2" s="7">
        <v>40</v>
      </c>
    </row>
    <row r="3" spans="1:9" ht="15">
      <c r="A3" s="5">
        <v>2</v>
      </c>
      <c r="B3" s="6" t="s">
        <v>1484</v>
      </c>
      <c r="C3" s="6">
        <v>3606583</v>
      </c>
      <c r="D3" s="2" t="s">
        <v>1485</v>
      </c>
      <c r="E3" s="2" t="s">
        <v>468</v>
      </c>
      <c r="F3" s="2" t="s">
        <v>778</v>
      </c>
      <c r="G3" s="5" t="s">
        <v>275</v>
      </c>
      <c r="H3" s="5" t="s">
        <v>1527</v>
      </c>
      <c r="I3" s="7">
        <v>38</v>
      </c>
    </row>
    <row r="4" spans="1:9" ht="15">
      <c r="A4" s="5">
        <v>3</v>
      </c>
      <c r="B4" s="6" t="s">
        <v>1486</v>
      </c>
      <c r="C4" s="6">
        <v>3604007</v>
      </c>
      <c r="D4" s="2" t="s">
        <v>271</v>
      </c>
      <c r="E4" s="2" t="s">
        <v>194</v>
      </c>
      <c r="F4" s="2" t="s">
        <v>770</v>
      </c>
      <c r="G4" s="5" t="s">
        <v>275</v>
      </c>
      <c r="H4" s="5" t="s">
        <v>1372</v>
      </c>
      <c r="I4" s="7">
        <v>36</v>
      </c>
    </row>
    <row r="5" spans="1:9" s="2" customFormat="1" ht="15">
      <c r="A5" s="5">
        <v>4</v>
      </c>
      <c r="B5" s="6" t="s">
        <v>1487</v>
      </c>
      <c r="C5" s="6">
        <v>3201593</v>
      </c>
      <c r="D5" s="2" t="s">
        <v>348</v>
      </c>
      <c r="E5" s="2" t="s">
        <v>637</v>
      </c>
      <c r="F5" s="2" t="s">
        <v>1525</v>
      </c>
      <c r="G5" s="5" t="s">
        <v>275</v>
      </c>
      <c r="H5" s="5" t="s">
        <v>1418</v>
      </c>
      <c r="I5" s="7">
        <v>34</v>
      </c>
    </row>
    <row r="6" spans="1:9" ht="15">
      <c r="A6" s="5">
        <v>5</v>
      </c>
      <c r="B6" s="6" t="s">
        <v>1488</v>
      </c>
      <c r="C6" s="6">
        <v>3605862</v>
      </c>
      <c r="D6" s="2" t="s">
        <v>1489</v>
      </c>
      <c r="E6" s="2" t="s">
        <v>222</v>
      </c>
      <c r="F6" s="2" t="s">
        <v>778</v>
      </c>
      <c r="G6" s="5" t="s">
        <v>275</v>
      </c>
      <c r="H6" s="5" t="s">
        <v>1380</v>
      </c>
      <c r="I6" s="7">
        <v>32</v>
      </c>
    </row>
    <row r="7" spans="1:9" ht="15">
      <c r="A7" s="5">
        <v>6</v>
      </c>
      <c r="B7" s="6" t="s">
        <v>1490</v>
      </c>
      <c r="C7" s="6">
        <v>3202031</v>
      </c>
      <c r="D7" s="2" t="s">
        <v>521</v>
      </c>
      <c r="E7" s="2" t="s">
        <v>196</v>
      </c>
      <c r="F7" s="2" t="s">
        <v>983</v>
      </c>
      <c r="G7" s="5" t="s">
        <v>275</v>
      </c>
      <c r="H7" s="5" t="s">
        <v>1452</v>
      </c>
      <c r="I7" s="7">
        <v>30</v>
      </c>
    </row>
    <row r="8" spans="1:9" ht="15">
      <c r="A8" s="5">
        <v>7</v>
      </c>
      <c r="B8" s="6" t="s">
        <v>1491</v>
      </c>
      <c r="C8" s="6">
        <v>3603992</v>
      </c>
      <c r="D8" s="2" t="s">
        <v>423</v>
      </c>
      <c r="E8" s="2" t="s">
        <v>230</v>
      </c>
      <c r="F8" s="2" t="s">
        <v>770</v>
      </c>
      <c r="G8" s="5" t="s">
        <v>275</v>
      </c>
      <c r="H8" s="5" t="s">
        <v>1528</v>
      </c>
      <c r="I8" s="7">
        <v>28</v>
      </c>
    </row>
    <row r="9" spans="1:9" ht="15">
      <c r="A9" s="5">
        <v>8</v>
      </c>
      <c r="B9" s="6" t="s">
        <v>1492</v>
      </c>
      <c r="C9" s="6">
        <v>12601361</v>
      </c>
      <c r="D9" s="2" t="s">
        <v>430</v>
      </c>
      <c r="E9" s="2" t="s">
        <v>431</v>
      </c>
      <c r="F9" s="2" t="s">
        <v>787</v>
      </c>
      <c r="G9" s="5" t="s">
        <v>275</v>
      </c>
      <c r="H9" s="5" t="s">
        <v>1454</v>
      </c>
      <c r="I9" s="7">
        <v>26</v>
      </c>
    </row>
    <row r="10" spans="1:9" ht="15">
      <c r="A10" s="5">
        <v>9</v>
      </c>
      <c r="B10" s="6" t="s">
        <v>1493</v>
      </c>
      <c r="C10" s="6">
        <v>3603566</v>
      </c>
      <c r="D10" s="2" t="s">
        <v>457</v>
      </c>
      <c r="E10" s="2" t="s">
        <v>549</v>
      </c>
      <c r="F10" s="2" t="s">
        <v>774</v>
      </c>
      <c r="G10" s="5" t="s">
        <v>275</v>
      </c>
      <c r="H10" s="5" t="s">
        <v>1529</v>
      </c>
      <c r="I10" s="7">
        <v>24</v>
      </c>
    </row>
    <row r="11" spans="1:9" ht="15">
      <c r="A11" s="5">
        <v>10</v>
      </c>
      <c r="B11" s="6" t="s">
        <v>1494</v>
      </c>
      <c r="C11" s="6">
        <v>3201585</v>
      </c>
      <c r="D11" s="2" t="s">
        <v>638</v>
      </c>
      <c r="E11" s="2" t="s">
        <v>174</v>
      </c>
      <c r="F11" s="2" t="s">
        <v>1525</v>
      </c>
      <c r="G11" s="5" t="s">
        <v>275</v>
      </c>
      <c r="H11" s="5" t="s">
        <v>1530</v>
      </c>
      <c r="I11" s="7">
        <v>22</v>
      </c>
    </row>
    <row r="12" spans="1:9" ht="15">
      <c r="A12" s="5">
        <v>11</v>
      </c>
      <c r="B12" s="6" t="s">
        <v>1495</v>
      </c>
      <c r="C12" s="6">
        <v>3201484</v>
      </c>
      <c r="D12" s="2" t="s">
        <v>641</v>
      </c>
      <c r="E12" s="2" t="s">
        <v>16</v>
      </c>
      <c r="F12" s="2" t="s">
        <v>983</v>
      </c>
      <c r="G12" s="5" t="s">
        <v>275</v>
      </c>
      <c r="H12" s="5" t="s">
        <v>1531</v>
      </c>
      <c r="I12" s="7">
        <v>20</v>
      </c>
    </row>
    <row r="13" spans="1:9" ht="15">
      <c r="A13" s="5">
        <v>12</v>
      </c>
      <c r="B13" s="6" t="s">
        <v>1496</v>
      </c>
      <c r="C13" s="6">
        <v>3201700</v>
      </c>
      <c r="D13" s="2" t="s">
        <v>1497</v>
      </c>
      <c r="E13" s="2" t="s">
        <v>508</v>
      </c>
      <c r="F13" s="2" t="s">
        <v>777</v>
      </c>
      <c r="G13" s="5" t="s">
        <v>275</v>
      </c>
      <c r="H13" s="5" t="s">
        <v>1532</v>
      </c>
      <c r="I13" s="7">
        <v>19</v>
      </c>
    </row>
    <row r="14" spans="1:9" ht="15">
      <c r="A14" s="5">
        <v>13</v>
      </c>
      <c r="B14" s="6" t="s">
        <v>1498</v>
      </c>
      <c r="C14" s="6">
        <v>12601388</v>
      </c>
      <c r="D14" s="2" t="s">
        <v>1499</v>
      </c>
      <c r="E14" s="2" t="s">
        <v>193</v>
      </c>
      <c r="F14" s="2" t="s">
        <v>903</v>
      </c>
      <c r="G14" s="5" t="s">
        <v>275</v>
      </c>
      <c r="H14" s="5" t="s">
        <v>1533</v>
      </c>
      <c r="I14" s="7">
        <v>18</v>
      </c>
    </row>
    <row r="15" spans="1:9" ht="15">
      <c r="A15" s="5">
        <v>14</v>
      </c>
      <c r="B15" s="6" t="s">
        <v>1500</v>
      </c>
      <c r="C15" s="6">
        <v>3603980</v>
      </c>
      <c r="D15" s="2" t="s">
        <v>1501</v>
      </c>
      <c r="E15" s="2" t="s">
        <v>180</v>
      </c>
      <c r="F15" s="2" t="s">
        <v>770</v>
      </c>
      <c r="G15" s="5" t="s">
        <v>275</v>
      </c>
      <c r="H15" s="5" t="s">
        <v>1534</v>
      </c>
      <c r="I15" s="7">
        <v>17</v>
      </c>
    </row>
    <row r="16" spans="1:9" ht="15">
      <c r="A16" s="7">
        <v>15</v>
      </c>
      <c r="B16" s="10" t="s">
        <v>1502</v>
      </c>
      <c r="C16" s="10">
        <v>12601020</v>
      </c>
      <c r="D16" s="1" t="s">
        <v>1503</v>
      </c>
      <c r="E16" s="1" t="s">
        <v>165</v>
      </c>
      <c r="F16" s="1" t="s">
        <v>903</v>
      </c>
      <c r="G16" s="7" t="s">
        <v>275</v>
      </c>
      <c r="H16" s="7" t="s">
        <v>1535</v>
      </c>
      <c r="I16" s="7">
        <v>16</v>
      </c>
    </row>
    <row r="17" spans="1:9" ht="15">
      <c r="A17" s="7">
        <v>16</v>
      </c>
      <c r="B17" s="10" t="s">
        <v>1504</v>
      </c>
      <c r="C17" s="10">
        <v>3600525</v>
      </c>
      <c r="D17" s="1" t="s">
        <v>1505</v>
      </c>
      <c r="E17" s="1" t="s">
        <v>468</v>
      </c>
      <c r="F17" s="1" t="s">
        <v>771</v>
      </c>
      <c r="G17" s="7" t="s">
        <v>275</v>
      </c>
      <c r="H17" s="7" t="s">
        <v>1536</v>
      </c>
      <c r="I17" s="7">
        <v>15</v>
      </c>
    </row>
    <row r="18" spans="1:9" ht="15">
      <c r="A18" s="7">
        <v>17</v>
      </c>
      <c r="B18" s="10" t="s">
        <v>1506</v>
      </c>
      <c r="C18" s="10">
        <v>3603585</v>
      </c>
      <c r="D18" s="1" t="s">
        <v>432</v>
      </c>
      <c r="E18" s="1" t="s">
        <v>221</v>
      </c>
      <c r="F18" s="1" t="s">
        <v>774</v>
      </c>
      <c r="G18" s="7" t="s">
        <v>275</v>
      </c>
      <c r="H18" s="7" t="s">
        <v>1537</v>
      </c>
      <c r="I18" s="7">
        <v>14</v>
      </c>
    </row>
    <row r="19" spans="1:9" ht="15">
      <c r="A19" s="7">
        <v>18</v>
      </c>
      <c r="B19" s="10" t="s">
        <v>1507</v>
      </c>
      <c r="C19" s="10">
        <v>3508114</v>
      </c>
      <c r="D19" s="1" t="s">
        <v>340</v>
      </c>
      <c r="E19" s="1" t="s">
        <v>245</v>
      </c>
      <c r="F19" s="1" t="s">
        <v>773</v>
      </c>
      <c r="G19" s="7" t="s">
        <v>275</v>
      </c>
      <c r="H19" s="7" t="s">
        <v>1538</v>
      </c>
      <c r="I19" s="7">
        <v>13</v>
      </c>
    </row>
    <row r="20" spans="1:9" ht="15">
      <c r="A20" s="7">
        <v>19</v>
      </c>
      <c r="B20" s="10" t="s">
        <v>1508</v>
      </c>
      <c r="C20" s="10">
        <v>3201673</v>
      </c>
      <c r="D20" s="1" t="s">
        <v>268</v>
      </c>
      <c r="E20" s="1" t="s">
        <v>269</v>
      </c>
      <c r="F20" s="1" t="s">
        <v>777</v>
      </c>
      <c r="G20" s="7" t="s">
        <v>275</v>
      </c>
      <c r="H20" s="7" t="s">
        <v>1539</v>
      </c>
      <c r="I20" s="7">
        <v>12</v>
      </c>
    </row>
    <row r="21" spans="1:9" ht="15">
      <c r="A21" s="7">
        <v>20</v>
      </c>
      <c r="B21" s="10" t="s">
        <v>1509</v>
      </c>
      <c r="C21" s="10">
        <v>12601375</v>
      </c>
      <c r="D21" s="1" t="s">
        <v>1510</v>
      </c>
      <c r="E21" s="1" t="s">
        <v>1511</v>
      </c>
      <c r="F21" s="1" t="s">
        <v>787</v>
      </c>
      <c r="G21" s="7" t="s">
        <v>275</v>
      </c>
      <c r="H21" s="7" t="s">
        <v>1540</v>
      </c>
      <c r="I21" s="7">
        <v>11</v>
      </c>
    </row>
    <row r="22" spans="1:9" ht="15">
      <c r="A22" s="7">
        <v>21</v>
      </c>
      <c r="B22" s="10" t="s">
        <v>1512</v>
      </c>
      <c r="C22" s="10">
        <v>3604252</v>
      </c>
      <c r="D22" s="1" t="s">
        <v>642</v>
      </c>
      <c r="E22" s="1" t="s">
        <v>220</v>
      </c>
      <c r="F22" s="1" t="s">
        <v>775</v>
      </c>
      <c r="G22" s="7" t="s">
        <v>275</v>
      </c>
      <c r="H22" s="7" t="s">
        <v>1541</v>
      </c>
      <c r="I22" s="7">
        <v>10</v>
      </c>
    </row>
    <row r="23" spans="1:9" ht="15">
      <c r="A23" s="7">
        <v>22</v>
      </c>
      <c r="B23" s="10" t="s">
        <v>1513</v>
      </c>
      <c r="C23" s="10">
        <v>3603990</v>
      </c>
      <c r="D23" s="1" t="s">
        <v>414</v>
      </c>
      <c r="E23" s="1" t="s">
        <v>5</v>
      </c>
      <c r="F23" s="1" t="s">
        <v>770</v>
      </c>
      <c r="G23" s="7" t="s">
        <v>275</v>
      </c>
      <c r="H23" s="7" t="s">
        <v>1542</v>
      </c>
      <c r="I23" s="7">
        <v>9</v>
      </c>
    </row>
    <row r="24" spans="1:9" ht="15">
      <c r="A24" s="7">
        <v>23</v>
      </c>
      <c r="B24" s="10" t="s">
        <v>1514</v>
      </c>
      <c r="C24" s="10">
        <v>3201694</v>
      </c>
      <c r="D24" s="1" t="s">
        <v>424</v>
      </c>
      <c r="E24" s="1" t="s">
        <v>425</v>
      </c>
      <c r="F24" s="1" t="s">
        <v>777</v>
      </c>
      <c r="G24" s="7" t="s">
        <v>275</v>
      </c>
      <c r="H24" s="7" t="s">
        <v>1543</v>
      </c>
      <c r="I24" s="7">
        <v>8</v>
      </c>
    </row>
    <row r="25" spans="1:9" ht="15">
      <c r="A25" s="7">
        <v>24</v>
      </c>
      <c r="B25" s="10" t="s">
        <v>1515</v>
      </c>
      <c r="C25" s="10">
        <v>12601029</v>
      </c>
      <c r="D25" s="1" t="s">
        <v>643</v>
      </c>
      <c r="E25" s="1" t="s">
        <v>644</v>
      </c>
      <c r="F25" s="1" t="s">
        <v>903</v>
      </c>
      <c r="G25" s="7" t="s">
        <v>275</v>
      </c>
      <c r="H25" s="7" t="s">
        <v>1544</v>
      </c>
      <c r="I25" s="7">
        <v>7</v>
      </c>
    </row>
    <row r="26" spans="1:9" ht="15">
      <c r="A26" s="7">
        <v>25</v>
      </c>
      <c r="B26" s="7" t="s">
        <v>1516</v>
      </c>
      <c r="C26" s="10">
        <v>3601873</v>
      </c>
      <c r="D26" s="1" t="s">
        <v>225</v>
      </c>
      <c r="E26" s="1" t="s">
        <v>1517</v>
      </c>
      <c r="F26" s="1" t="s">
        <v>784</v>
      </c>
      <c r="G26" s="7" t="s">
        <v>275</v>
      </c>
      <c r="H26" s="7" t="s">
        <v>1545</v>
      </c>
      <c r="I26" s="7">
        <v>6</v>
      </c>
    </row>
    <row r="27" spans="1:9" ht="15">
      <c r="A27" s="7">
        <v>26</v>
      </c>
      <c r="B27" s="7" t="s">
        <v>1518</v>
      </c>
      <c r="C27" s="10">
        <v>12601289</v>
      </c>
      <c r="D27" s="1" t="s">
        <v>261</v>
      </c>
      <c r="E27" s="1" t="s">
        <v>273</v>
      </c>
      <c r="F27" s="1" t="s">
        <v>985</v>
      </c>
      <c r="G27" s="7" t="s">
        <v>275</v>
      </c>
      <c r="H27" s="7" t="s">
        <v>1546</v>
      </c>
      <c r="I27" s="7">
        <v>5</v>
      </c>
    </row>
    <row r="28" spans="1:9" ht="15">
      <c r="A28" s="7">
        <v>27</v>
      </c>
      <c r="B28" s="7" t="s">
        <v>1519</v>
      </c>
      <c r="C28" s="10">
        <v>3605528</v>
      </c>
      <c r="D28" s="1" t="s">
        <v>1520</v>
      </c>
      <c r="E28" s="1" t="s">
        <v>1521</v>
      </c>
      <c r="F28" s="1" t="s">
        <v>770</v>
      </c>
      <c r="G28" s="7" t="s">
        <v>275</v>
      </c>
      <c r="H28" s="7" t="s">
        <v>1547</v>
      </c>
      <c r="I28" s="7">
        <v>4</v>
      </c>
    </row>
    <row r="29" spans="1:9" ht="15">
      <c r="A29" s="7">
        <v>28</v>
      </c>
      <c r="B29" s="7" t="s">
        <v>1522</v>
      </c>
      <c r="C29" s="10">
        <v>3603288</v>
      </c>
      <c r="D29" s="1" t="s">
        <v>427</v>
      </c>
      <c r="E29" s="1" t="s">
        <v>31</v>
      </c>
      <c r="F29" s="1" t="s">
        <v>774</v>
      </c>
      <c r="G29" s="7" t="s">
        <v>275</v>
      </c>
      <c r="H29" s="7" t="s">
        <v>1548</v>
      </c>
      <c r="I29" s="7">
        <v>3</v>
      </c>
    </row>
    <row r="30" spans="1:9" ht="15">
      <c r="A30" s="7">
        <v>29</v>
      </c>
      <c r="B30" s="7" t="s">
        <v>1523</v>
      </c>
      <c r="C30" s="10">
        <v>3602327</v>
      </c>
      <c r="D30" s="1" t="s">
        <v>1524</v>
      </c>
      <c r="E30" s="1" t="s">
        <v>193</v>
      </c>
      <c r="F30" s="1" t="s">
        <v>986</v>
      </c>
      <c r="G30" s="7" t="s">
        <v>275</v>
      </c>
      <c r="H30" s="7" t="s">
        <v>1549</v>
      </c>
      <c r="I30" s="7">
        <v>2</v>
      </c>
    </row>
  </sheetData>
  <sheetProtection/>
  <printOptions/>
  <pageMargins left="0.7" right="0.7" top="0.75" bottom="0.75" header="0.3" footer="0.3"/>
  <pageSetup orientation="portrait" paperSize="9"/>
  <ignoredErrors>
    <ignoredError sqref="D2:E30 B2:B3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I47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2.00390625" style="7" bestFit="1" customWidth="1"/>
    <col min="4" max="4" width="18.8515625" style="1" bestFit="1" customWidth="1"/>
    <col min="5" max="5" width="16.00390625" style="1" bestFit="1" customWidth="1"/>
    <col min="6" max="6" width="33.57421875" style="1" bestFit="1" customWidth="1"/>
    <col min="7" max="7" width="11.28125" style="7" bestFit="1" customWidth="1"/>
    <col min="8" max="8" width="7.421875" style="7" bestFit="1" customWidth="1"/>
    <col min="9" max="9" width="11.8515625" style="7" bestFit="1" customWidth="1"/>
    <col min="10" max="16384" width="9.140625" style="1" customWidth="1"/>
  </cols>
  <sheetData>
    <row r="1" spans="1:9" ht="15">
      <c r="A1" s="12" t="s">
        <v>18</v>
      </c>
      <c r="B1" s="12" t="s">
        <v>19</v>
      </c>
      <c r="C1" s="12" t="s">
        <v>788</v>
      </c>
      <c r="D1" s="12" t="s">
        <v>0</v>
      </c>
      <c r="E1" s="12" t="s">
        <v>1</v>
      </c>
      <c r="F1" s="12" t="s">
        <v>20</v>
      </c>
      <c r="G1" s="12" t="s">
        <v>2</v>
      </c>
      <c r="H1" s="12" t="s">
        <v>17</v>
      </c>
      <c r="I1" s="12" t="s">
        <v>21</v>
      </c>
    </row>
    <row r="2" spans="1:9" ht="15">
      <c r="A2" s="5">
        <v>1</v>
      </c>
      <c r="B2" s="6">
        <v>156</v>
      </c>
      <c r="C2" s="6">
        <v>3604368</v>
      </c>
      <c r="D2" s="2" t="s">
        <v>81</v>
      </c>
      <c r="E2" s="2" t="s">
        <v>433</v>
      </c>
      <c r="F2" s="2" t="s">
        <v>1073</v>
      </c>
      <c r="G2" s="5" t="s">
        <v>110</v>
      </c>
      <c r="H2" s="5" t="s">
        <v>1562</v>
      </c>
      <c r="I2" s="7">
        <v>40</v>
      </c>
    </row>
    <row r="3" spans="1:9" ht="15">
      <c r="A3" s="5">
        <v>2</v>
      </c>
      <c r="B3" s="6">
        <v>570</v>
      </c>
      <c r="C3" s="6">
        <v>3604271</v>
      </c>
      <c r="D3" s="2" t="s">
        <v>306</v>
      </c>
      <c r="E3" s="2" t="s">
        <v>61</v>
      </c>
      <c r="F3" s="2" t="s">
        <v>775</v>
      </c>
      <c r="G3" s="5" t="s">
        <v>110</v>
      </c>
      <c r="H3" s="5" t="s">
        <v>1563</v>
      </c>
      <c r="I3" s="7">
        <v>38</v>
      </c>
    </row>
    <row r="4" spans="1:9" ht="15">
      <c r="A4" s="5">
        <v>3</v>
      </c>
      <c r="B4" s="6">
        <v>520</v>
      </c>
      <c r="C4" s="6">
        <v>3201404</v>
      </c>
      <c r="D4" s="2" t="s">
        <v>428</v>
      </c>
      <c r="E4" s="2" t="s">
        <v>429</v>
      </c>
      <c r="F4" s="2" t="s">
        <v>767</v>
      </c>
      <c r="G4" s="5" t="s">
        <v>110</v>
      </c>
      <c r="H4" s="5" t="s">
        <v>1564</v>
      </c>
      <c r="I4" s="7">
        <v>36</v>
      </c>
    </row>
    <row r="5" spans="1:9" ht="15">
      <c r="A5" s="5">
        <v>4</v>
      </c>
      <c r="B5" s="6">
        <v>311</v>
      </c>
      <c r="C5" s="6">
        <v>3201161</v>
      </c>
      <c r="D5" s="2" t="s">
        <v>651</v>
      </c>
      <c r="E5" s="2" t="s">
        <v>520</v>
      </c>
      <c r="F5" s="2" t="s">
        <v>1560</v>
      </c>
      <c r="G5" s="5" t="s">
        <v>110</v>
      </c>
      <c r="H5" s="5" t="s">
        <v>1565</v>
      </c>
      <c r="I5" s="7">
        <v>34</v>
      </c>
    </row>
    <row r="6" spans="1:9" ht="15">
      <c r="A6" s="5">
        <v>5</v>
      </c>
      <c r="B6" s="6">
        <v>165</v>
      </c>
      <c r="C6" s="6">
        <v>3603639</v>
      </c>
      <c r="D6" s="2" t="s">
        <v>305</v>
      </c>
      <c r="E6" s="2" t="s">
        <v>47</v>
      </c>
      <c r="F6" s="2" t="s">
        <v>1073</v>
      </c>
      <c r="G6" s="5" t="s">
        <v>110</v>
      </c>
      <c r="H6" s="5" t="s">
        <v>1566</v>
      </c>
      <c r="I6" s="7">
        <v>32</v>
      </c>
    </row>
    <row r="7" spans="1:9" ht="15">
      <c r="A7" s="5">
        <v>6</v>
      </c>
      <c r="B7" s="6">
        <v>522</v>
      </c>
      <c r="C7" s="6">
        <v>3201430</v>
      </c>
      <c r="D7" s="2" t="s">
        <v>646</v>
      </c>
      <c r="E7" s="2" t="s">
        <v>1550</v>
      </c>
      <c r="F7" s="2" t="s">
        <v>767</v>
      </c>
      <c r="G7" s="5" t="s">
        <v>110</v>
      </c>
      <c r="H7" s="5" t="s">
        <v>1567</v>
      </c>
      <c r="I7" s="7">
        <v>30</v>
      </c>
    </row>
    <row r="8" spans="1:9" ht="15">
      <c r="A8" s="5">
        <v>7</v>
      </c>
      <c r="B8" s="6">
        <v>20</v>
      </c>
      <c r="C8" s="6">
        <v>3716299</v>
      </c>
      <c r="D8" s="2" t="s">
        <v>655</v>
      </c>
      <c r="E8" s="2" t="s">
        <v>102</v>
      </c>
      <c r="F8" s="2" t="s">
        <v>982</v>
      </c>
      <c r="G8" s="5" t="s">
        <v>110</v>
      </c>
      <c r="H8" s="5" t="s">
        <v>1568</v>
      </c>
      <c r="I8" s="7">
        <v>28</v>
      </c>
    </row>
    <row r="9" spans="1:9" ht="15">
      <c r="A9" s="5">
        <v>8</v>
      </c>
      <c r="B9" s="6">
        <v>270</v>
      </c>
      <c r="C9" s="6">
        <v>12601344</v>
      </c>
      <c r="D9" s="2" t="s">
        <v>244</v>
      </c>
      <c r="E9" s="2" t="s">
        <v>82</v>
      </c>
      <c r="F9" s="2" t="s">
        <v>787</v>
      </c>
      <c r="G9" s="5" t="s">
        <v>110</v>
      </c>
      <c r="H9" s="5" t="s">
        <v>1569</v>
      </c>
      <c r="I9" s="7">
        <v>26</v>
      </c>
    </row>
    <row r="10" spans="1:9" ht="15">
      <c r="A10" s="5">
        <v>9</v>
      </c>
      <c r="B10" s="6">
        <v>884</v>
      </c>
      <c r="C10" s="6">
        <v>3604991</v>
      </c>
      <c r="D10" s="2" t="s">
        <v>436</v>
      </c>
      <c r="E10" s="2" t="s">
        <v>99</v>
      </c>
      <c r="F10" s="2" t="s">
        <v>1072</v>
      </c>
      <c r="G10" s="5" t="s">
        <v>110</v>
      </c>
      <c r="H10" s="5" t="s">
        <v>1570</v>
      </c>
      <c r="I10" s="7">
        <v>24</v>
      </c>
    </row>
    <row r="11" spans="1:9" ht="15">
      <c r="A11" s="5">
        <v>10</v>
      </c>
      <c r="B11" s="6">
        <v>712</v>
      </c>
      <c r="C11" s="6">
        <v>3606217</v>
      </c>
      <c r="D11" s="2" t="s">
        <v>1551</v>
      </c>
      <c r="E11" s="2" t="s">
        <v>47</v>
      </c>
      <c r="F11" s="2" t="s">
        <v>770</v>
      </c>
      <c r="G11" s="5" t="s">
        <v>110</v>
      </c>
      <c r="H11" s="5" t="s">
        <v>1571</v>
      </c>
      <c r="I11" s="7">
        <v>22</v>
      </c>
    </row>
    <row r="12" spans="1:9" ht="15">
      <c r="A12" s="5">
        <v>11</v>
      </c>
      <c r="B12" s="6">
        <v>867</v>
      </c>
      <c r="C12" s="6">
        <v>3605875</v>
      </c>
      <c r="D12" s="2" t="s">
        <v>434</v>
      </c>
      <c r="E12" s="2" t="s">
        <v>59</v>
      </c>
      <c r="F12" s="2" t="s">
        <v>1072</v>
      </c>
      <c r="G12" s="5" t="s">
        <v>110</v>
      </c>
      <c r="H12" s="5" t="s">
        <v>1572</v>
      </c>
      <c r="I12" s="7">
        <v>20</v>
      </c>
    </row>
    <row r="13" spans="1:9" ht="15">
      <c r="A13" s="5">
        <v>12</v>
      </c>
      <c r="B13" s="6">
        <v>706</v>
      </c>
      <c r="C13" s="6">
        <v>3603996</v>
      </c>
      <c r="D13" s="2" t="s">
        <v>86</v>
      </c>
      <c r="E13" s="2" t="s">
        <v>87</v>
      </c>
      <c r="F13" s="2" t="s">
        <v>770</v>
      </c>
      <c r="G13" s="5" t="s">
        <v>110</v>
      </c>
      <c r="H13" s="5" t="s">
        <v>1573</v>
      </c>
      <c r="I13" s="7">
        <v>19</v>
      </c>
    </row>
    <row r="14" spans="1:9" ht="15">
      <c r="A14" s="5">
        <v>13</v>
      </c>
      <c r="B14" s="6">
        <v>152</v>
      </c>
      <c r="C14" s="6">
        <v>3603624</v>
      </c>
      <c r="D14" s="2" t="s">
        <v>297</v>
      </c>
      <c r="E14" s="2" t="s">
        <v>88</v>
      </c>
      <c r="F14" s="2" t="s">
        <v>1073</v>
      </c>
      <c r="G14" s="5" t="s">
        <v>110</v>
      </c>
      <c r="H14" s="5" t="s">
        <v>1574</v>
      </c>
      <c r="I14" s="7">
        <v>18</v>
      </c>
    </row>
    <row r="15" spans="1:9" ht="15">
      <c r="A15" s="5">
        <v>14</v>
      </c>
      <c r="B15" s="6">
        <v>17</v>
      </c>
      <c r="C15" s="6">
        <v>3716298</v>
      </c>
      <c r="D15" s="2" t="s">
        <v>307</v>
      </c>
      <c r="E15" s="2" t="s">
        <v>99</v>
      </c>
      <c r="F15" s="2" t="s">
        <v>982</v>
      </c>
      <c r="G15" s="5" t="s">
        <v>110</v>
      </c>
      <c r="H15" s="5" t="s">
        <v>1575</v>
      </c>
      <c r="I15" s="7">
        <v>17</v>
      </c>
    </row>
    <row r="16" spans="1:9" ht="15">
      <c r="A16" s="5">
        <v>15</v>
      </c>
      <c r="B16" s="6">
        <v>160</v>
      </c>
      <c r="C16" s="6">
        <v>3603628</v>
      </c>
      <c r="D16" s="2" t="s">
        <v>656</v>
      </c>
      <c r="E16" s="2" t="s">
        <v>100</v>
      </c>
      <c r="F16" s="2" t="s">
        <v>1073</v>
      </c>
      <c r="G16" s="5" t="s">
        <v>110</v>
      </c>
      <c r="H16" s="5" t="s">
        <v>1576</v>
      </c>
      <c r="I16" s="7">
        <v>16</v>
      </c>
    </row>
    <row r="17" spans="1:9" ht="15">
      <c r="A17" s="5">
        <v>16</v>
      </c>
      <c r="B17" s="6">
        <v>24</v>
      </c>
      <c r="C17" s="6">
        <v>12600870</v>
      </c>
      <c r="D17" s="2" t="s">
        <v>1552</v>
      </c>
      <c r="E17" s="2" t="s">
        <v>101</v>
      </c>
      <c r="F17" s="2" t="s">
        <v>1561</v>
      </c>
      <c r="G17" s="5" t="s">
        <v>110</v>
      </c>
      <c r="H17" s="5" t="s">
        <v>1577</v>
      </c>
      <c r="I17" s="7">
        <v>15</v>
      </c>
    </row>
    <row r="18" spans="1:9" ht="15">
      <c r="A18" s="5">
        <v>17</v>
      </c>
      <c r="B18" s="6">
        <v>827</v>
      </c>
      <c r="C18" s="6">
        <v>3201264</v>
      </c>
      <c r="D18" s="2" t="s">
        <v>98</v>
      </c>
      <c r="E18" s="2" t="s">
        <v>106</v>
      </c>
      <c r="F18" s="2" t="s">
        <v>776</v>
      </c>
      <c r="G18" s="5" t="s">
        <v>110</v>
      </c>
      <c r="H18" s="5" t="s">
        <v>1578</v>
      </c>
      <c r="I18" s="7">
        <v>14</v>
      </c>
    </row>
    <row r="19" spans="1:9" ht="15">
      <c r="A19" s="5">
        <v>18</v>
      </c>
      <c r="B19" s="6">
        <v>892</v>
      </c>
      <c r="C19" s="6">
        <v>12601384</v>
      </c>
      <c r="D19" s="2" t="s">
        <v>1553</v>
      </c>
      <c r="E19" s="2" t="s">
        <v>234</v>
      </c>
      <c r="F19" s="2" t="s">
        <v>903</v>
      </c>
      <c r="G19" s="5" t="s">
        <v>110</v>
      </c>
      <c r="H19" s="5" t="s">
        <v>1579</v>
      </c>
      <c r="I19" s="7">
        <v>13</v>
      </c>
    </row>
    <row r="20" spans="1:9" ht="15">
      <c r="A20" s="5">
        <v>19</v>
      </c>
      <c r="B20" s="6">
        <v>575</v>
      </c>
      <c r="C20" s="6">
        <v>3604285</v>
      </c>
      <c r="D20" s="2" t="s">
        <v>657</v>
      </c>
      <c r="E20" s="2" t="s">
        <v>88</v>
      </c>
      <c r="F20" s="2" t="s">
        <v>775</v>
      </c>
      <c r="G20" s="5" t="s">
        <v>110</v>
      </c>
      <c r="H20" s="5" t="s">
        <v>1580</v>
      </c>
      <c r="I20" s="7">
        <v>12</v>
      </c>
    </row>
    <row r="21" spans="1:9" ht="15">
      <c r="A21" s="5">
        <v>20</v>
      </c>
      <c r="B21" s="6">
        <v>584</v>
      </c>
      <c r="C21" s="6">
        <v>3606590</v>
      </c>
      <c r="D21" s="2" t="s">
        <v>658</v>
      </c>
      <c r="E21" s="2" t="s">
        <v>94</v>
      </c>
      <c r="F21" s="2" t="s">
        <v>775</v>
      </c>
      <c r="G21" s="5" t="s">
        <v>110</v>
      </c>
      <c r="H21" s="5" t="s">
        <v>1581</v>
      </c>
      <c r="I21" s="7">
        <v>11</v>
      </c>
    </row>
    <row r="22" spans="1:9" ht="15">
      <c r="A22" s="5">
        <v>21</v>
      </c>
      <c r="B22" s="6">
        <v>699</v>
      </c>
      <c r="C22" s="6">
        <v>3603994</v>
      </c>
      <c r="D22" s="2" t="s">
        <v>89</v>
      </c>
      <c r="E22" s="2" t="s">
        <v>90</v>
      </c>
      <c r="F22" s="2" t="s">
        <v>770</v>
      </c>
      <c r="G22" s="5" t="s">
        <v>110</v>
      </c>
      <c r="H22" s="5" t="s">
        <v>1582</v>
      </c>
      <c r="I22" s="7">
        <v>10</v>
      </c>
    </row>
    <row r="23" spans="1:9" ht="15">
      <c r="A23" s="5">
        <v>22</v>
      </c>
      <c r="B23" s="6">
        <v>267</v>
      </c>
      <c r="C23" s="6">
        <v>12601342</v>
      </c>
      <c r="D23" s="2" t="s">
        <v>83</v>
      </c>
      <c r="E23" s="2" t="s">
        <v>82</v>
      </c>
      <c r="F23" s="2" t="s">
        <v>787</v>
      </c>
      <c r="G23" s="5" t="s">
        <v>110</v>
      </c>
      <c r="H23" s="5" t="s">
        <v>1583</v>
      </c>
      <c r="I23" s="7">
        <v>9</v>
      </c>
    </row>
    <row r="24" spans="1:9" ht="15">
      <c r="A24" s="5">
        <v>23</v>
      </c>
      <c r="B24" s="6">
        <v>942</v>
      </c>
      <c r="C24" s="6">
        <v>3202179</v>
      </c>
      <c r="D24" s="2" t="s">
        <v>622</v>
      </c>
      <c r="E24" s="2" t="s">
        <v>66</v>
      </c>
      <c r="F24" s="2" t="s">
        <v>779</v>
      </c>
      <c r="G24" s="5" t="s">
        <v>110</v>
      </c>
      <c r="H24" s="5" t="s">
        <v>1584</v>
      </c>
      <c r="I24" s="7">
        <v>8</v>
      </c>
    </row>
    <row r="25" spans="1:9" ht="15">
      <c r="A25" s="5">
        <v>24</v>
      </c>
      <c r="B25" s="6">
        <v>245</v>
      </c>
      <c r="C25" s="6">
        <v>3602364</v>
      </c>
      <c r="D25" s="2" t="s">
        <v>437</v>
      </c>
      <c r="E25" s="2" t="s">
        <v>47</v>
      </c>
      <c r="F25" s="2" t="s">
        <v>772</v>
      </c>
      <c r="G25" s="5" t="s">
        <v>110</v>
      </c>
      <c r="H25" s="5" t="s">
        <v>1585</v>
      </c>
      <c r="I25" s="7">
        <v>7</v>
      </c>
    </row>
    <row r="26" spans="1:9" ht="15">
      <c r="A26" s="5">
        <v>25</v>
      </c>
      <c r="B26" s="6">
        <v>81</v>
      </c>
      <c r="C26" s="6">
        <v>3600515</v>
      </c>
      <c r="D26" s="2" t="s">
        <v>633</v>
      </c>
      <c r="E26" s="2" t="s">
        <v>90</v>
      </c>
      <c r="F26" s="2" t="s">
        <v>771</v>
      </c>
      <c r="G26" s="5" t="s">
        <v>110</v>
      </c>
      <c r="H26" s="5" t="s">
        <v>1586</v>
      </c>
      <c r="I26" s="7">
        <v>6</v>
      </c>
    </row>
    <row r="27" spans="1:9" s="2" customFormat="1" ht="15">
      <c r="A27" s="5">
        <v>26</v>
      </c>
      <c r="B27" s="6">
        <v>753</v>
      </c>
      <c r="C27" s="6">
        <v>3605526</v>
      </c>
      <c r="D27" s="2" t="s">
        <v>405</v>
      </c>
      <c r="E27" s="2" t="s">
        <v>105</v>
      </c>
      <c r="F27" s="2" t="s">
        <v>770</v>
      </c>
      <c r="G27" s="5" t="s">
        <v>110</v>
      </c>
      <c r="H27" s="5" t="s">
        <v>1587</v>
      </c>
      <c r="I27" s="5">
        <v>5</v>
      </c>
    </row>
    <row r="28" spans="1:9" ht="15">
      <c r="A28" s="5">
        <v>27</v>
      </c>
      <c r="B28" s="6">
        <v>674</v>
      </c>
      <c r="C28" s="6">
        <v>3604723</v>
      </c>
      <c r="D28" s="2" t="s">
        <v>252</v>
      </c>
      <c r="E28" s="2" t="s">
        <v>100</v>
      </c>
      <c r="F28" s="2" t="s">
        <v>770</v>
      </c>
      <c r="G28" s="5" t="s">
        <v>110</v>
      </c>
      <c r="H28" s="5" t="s">
        <v>1588</v>
      </c>
      <c r="I28" s="7">
        <v>4</v>
      </c>
    </row>
    <row r="29" spans="1:9" ht="15">
      <c r="A29" s="5">
        <v>28</v>
      </c>
      <c r="B29" s="6">
        <v>723</v>
      </c>
      <c r="C29" s="6">
        <v>3604001</v>
      </c>
      <c r="D29" s="2" t="s">
        <v>247</v>
      </c>
      <c r="E29" s="2" t="s">
        <v>93</v>
      </c>
      <c r="F29" s="2" t="s">
        <v>770</v>
      </c>
      <c r="G29" s="5" t="s">
        <v>110</v>
      </c>
      <c r="H29" s="5" t="s">
        <v>1589</v>
      </c>
      <c r="I29" s="7">
        <v>3</v>
      </c>
    </row>
    <row r="30" spans="1:9" ht="15">
      <c r="A30" s="5">
        <v>29</v>
      </c>
      <c r="B30" s="6">
        <v>534</v>
      </c>
      <c r="C30" s="6">
        <v>3605629</v>
      </c>
      <c r="D30" s="2" t="s">
        <v>1554</v>
      </c>
      <c r="E30" s="2" t="s">
        <v>92</v>
      </c>
      <c r="F30" s="2" t="s">
        <v>764</v>
      </c>
      <c r="G30" s="5" t="s">
        <v>110</v>
      </c>
      <c r="H30" s="5" t="s">
        <v>1590</v>
      </c>
      <c r="I30" s="7">
        <v>2</v>
      </c>
    </row>
    <row r="31" spans="1:9" ht="15">
      <c r="A31" s="5">
        <v>30</v>
      </c>
      <c r="B31" s="6">
        <v>257</v>
      </c>
      <c r="C31" s="6">
        <v>3604620</v>
      </c>
      <c r="D31" s="2" t="s">
        <v>660</v>
      </c>
      <c r="E31" s="2" t="s">
        <v>63</v>
      </c>
      <c r="F31" s="2" t="s">
        <v>772</v>
      </c>
      <c r="G31" s="5" t="s">
        <v>110</v>
      </c>
      <c r="H31" s="5" t="s">
        <v>1474</v>
      </c>
      <c r="I31" s="7">
        <v>2</v>
      </c>
    </row>
    <row r="32" spans="1:9" ht="15">
      <c r="A32" s="5">
        <v>31</v>
      </c>
      <c r="B32" s="6">
        <v>384</v>
      </c>
      <c r="C32" s="6">
        <v>3603587</v>
      </c>
      <c r="D32" s="2" t="s">
        <v>588</v>
      </c>
      <c r="E32" s="2" t="s">
        <v>99</v>
      </c>
      <c r="F32" s="2" t="s">
        <v>774</v>
      </c>
      <c r="G32" s="5" t="s">
        <v>110</v>
      </c>
      <c r="H32" s="5" t="s">
        <v>1591</v>
      </c>
      <c r="I32" s="7">
        <v>2</v>
      </c>
    </row>
    <row r="33" spans="1:9" ht="15">
      <c r="A33" s="5">
        <v>32</v>
      </c>
      <c r="B33" s="6">
        <v>615</v>
      </c>
      <c r="C33" s="6">
        <v>3603751</v>
      </c>
      <c r="D33" s="2" t="s">
        <v>294</v>
      </c>
      <c r="E33" s="2" t="s">
        <v>106</v>
      </c>
      <c r="F33" s="2" t="s">
        <v>1206</v>
      </c>
      <c r="G33" s="5" t="s">
        <v>110</v>
      </c>
      <c r="H33" s="5" t="s">
        <v>1592</v>
      </c>
      <c r="I33" s="7">
        <v>2</v>
      </c>
    </row>
    <row r="34" spans="1:9" ht="15">
      <c r="A34" s="5">
        <v>33</v>
      </c>
      <c r="B34" s="6">
        <v>315</v>
      </c>
      <c r="C34" s="6">
        <v>3603790</v>
      </c>
      <c r="D34" s="2" t="s">
        <v>303</v>
      </c>
      <c r="E34" s="2" t="s">
        <v>106</v>
      </c>
      <c r="F34" s="2" t="s">
        <v>984</v>
      </c>
      <c r="G34" s="5" t="s">
        <v>110</v>
      </c>
      <c r="H34" s="5" t="s">
        <v>1593</v>
      </c>
      <c r="I34" s="7">
        <v>2</v>
      </c>
    </row>
    <row r="35" spans="1:9" ht="15">
      <c r="A35" s="5">
        <v>34</v>
      </c>
      <c r="B35" s="6">
        <v>665</v>
      </c>
      <c r="C35" s="6">
        <v>3603979</v>
      </c>
      <c r="D35" s="2" t="s">
        <v>302</v>
      </c>
      <c r="E35" s="2" t="s">
        <v>130</v>
      </c>
      <c r="F35" s="2" t="s">
        <v>770</v>
      </c>
      <c r="G35" s="5" t="s">
        <v>110</v>
      </c>
      <c r="H35" s="5" t="s">
        <v>1593</v>
      </c>
      <c r="I35" s="7">
        <v>2</v>
      </c>
    </row>
    <row r="36" spans="1:9" ht="15">
      <c r="A36" s="5">
        <v>35</v>
      </c>
      <c r="B36" s="6">
        <v>451</v>
      </c>
      <c r="C36" s="6">
        <v>3605690</v>
      </c>
      <c r="D36" s="2" t="s">
        <v>659</v>
      </c>
      <c r="E36" s="2" t="s">
        <v>49</v>
      </c>
      <c r="F36" s="2" t="s">
        <v>785</v>
      </c>
      <c r="G36" s="5" t="s">
        <v>110</v>
      </c>
      <c r="H36" s="5" t="s">
        <v>1594</v>
      </c>
      <c r="I36" s="7">
        <v>2</v>
      </c>
    </row>
    <row r="37" spans="1:9" ht="15">
      <c r="A37" s="5">
        <v>36</v>
      </c>
      <c r="B37" s="6">
        <v>360</v>
      </c>
      <c r="C37" s="6">
        <v>3603530</v>
      </c>
      <c r="D37" s="2" t="s">
        <v>596</v>
      </c>
      <c r="E37" s="2" t="s">
        <v>87</v>
      </c>
      <c r="F37" s="2" t="s">
        <v>774</v>
      </c>
      <c r="G37" s="5" t="s">
        <v>110</v>
      </c>
      <c r="H37" s="5" t="s">
        <v>1595</v>
      </c>
      <c r="I37" s="7">
        <v>2</v>
      </c>
    </row>
    <row r="38" spans="1:9" ht="15">
      <c r="A38" s="5">
        <v>37</v>
      </c>
      <c r="B38" s="6">
        <v>629</v>
      </c>
      <c r="C38" s="6">
        <v>3602322</v>
      </c>
      <c r="D38" s="2" t="s">
        <v>107</v>
      </c>
      <c r="E38" s="2" t="s">
        <v>63</v>
      </c>
      <c r="F38" s="2" t="s">
        <v>986</v>
      </c>
      <c r="G38" s="5" t="s">
        <v>110</v>
      </c>
      <c r="H38" s="5" t="s">
        <v>1596</v>
      </c>
      <c r="I38" s="7">
        <v>2</v>
      </c>
    </row>
    <row r="39" spans="1:9" ht="15">
      <c r="A39" s="5">
        <v>38</v>
      </c>
      <c r="B39" s="6">
        <v>116</v>
      </c>
      <c r="C39" s="6">
        <v>3600536</v>
      </c>
      <c r="D39" s="2" t="s">
        <v>1555</v>
      </c>
      <c r="E39" s="2" t="s">
        <v>101</v>
      </c>
      <c r="F39" s="2" t="s">
        <v>771</v>
      </c>
      <c r="G39" s="5" t="s">
        <v>110</v>
      </c>
      <c r="H39" s="5" t="s">
        <v>1597</v>
      </c>
      <c r="I39" s="7">
        <v>2</v>
      </c>
    </row>
    <row r="40" spans="1:9" ht="15">
      <c r="A40" s="5">
        <v>39</v>
      </c>
      <c r="B40" s="6">
        <v>336</v>
      </c>
      <c r="C40" s="6">
        <v>3603621</v>
      </c>
      <c r="D40" s="2" t="s">
        <v>308</v>
      </c>
      <c r="E40" s="2" t="s">
        <v>88</v>
      </c>
      <c r="F40" s="2" t="s">
        <v>774</v>
      </c>
      <c r="G40" s="5" t="s">
        <v>110</v>
      </c>
      <c r="H40" s="5" t="s">
        <v>1598</v>
      </c>
      <c r="I40" s="7">
        <v>2</v>
      </c>
    </row>
    <row r="41" spans="1:9" ht="15">
      <c r="A41" s="5">
        <v>40</v>
      </c>
      <c r="B41" s="6">
        <v>171</v>
      </c>
      <c r="C41" s="6">
        <v>3604048</v>
      </c>
      <c r="D41" s="2" t="s">
        <v>542</v>
      </c>
      <c r="E41" s="2" t="s">
        <v>99</v>
      </c>
      <c r="F41" s="2" t="s">
        <v>1073</v>
      </c>
      <c r="G41" s="5" t="s">
        <v>110</v>
      </c>
      <c r="H41" s="5" t="s">
        <v>1599</v>
      </c>
      <c r="I41" s="7">
        <v>2</v>
      </c>
    </row>
    <row r="42" spans="1:9" ht="15">
      <c r="A42" s="5">
        <v>41</v>
      </c>
      <c r="B42" s="6">
        <v>60</v>
      </c>
      <c r="C42" s="6">
        <v>3605738</v>
      </c>
      <c r="D42" s="2" t="s">
        <v>1556</v>
      </c>
      <c r="E42" s="2" t="s">
        <v>69</v>
      </c>
      <c r="F42" s="2" t="s">
        <v>902</v>
      </c>
      <c r="G42" s="5" t="s">
        <v>110</v>
      </c>
      <c r="H42" s="5" t="s">
        <v>1600</v>
      </c>
      <c r="I42" s="7">
        <v>2</v>
      </c>
    </row>
    <row r="43" spans="1:9" ht="15">
      <c r="A43" s="5">
        <v>42</v>
      </c>
      <c r="B43" s="10">
        <v>64</v>
      </c>
      <c r="C43" s="10">
        <v>3604466</v>
      </c>
      <c r="D43" s="1" t="s">
        <v>1557</v>
      </c>
      <c r="E43" s="1" t="s">
        <v>61</v>
      </c>
      <c r="F43" s="1" t="s">
        <v>902</v>
      </c>
      <c r="G43" s="5" t="s">
        <v>110</v>
      </c>
      <c r="H43" s="5" t="s">
        <v>1601</v>
      </c>
      <c r="I43" s="7">
        <v>2</v>
      </c>
    </row>
    <row r="44" spans="1:9" ht="15">
      <c r="A44" s="5">
        <v>43</v>
      </c>
      <c r="B44" s="10">
        <v>538</v>
      </c>
      <c r="C44" s="10">
        <v>3605650</v>
      </c>
      <c r="D44" s="1" t="s">
        <v>95</v>
      </c>
      <c r="E44" s="1" t="s">
        <v>96</v>
      </c>
      <c r="F44" s="1" t="s">
        <v>764</v>
      </c>
      <c r="G44" s="5" t="s">
        <v>110</v>
      </c>
      <c r="H44" s="5" t="s">
        <v>1602</v>
      </c>
      <c r="I44" s="7">
        <v>2</v>
      </c>
    </row>
    <row r="45" spans="1:9" ht="15">
      <c r="A45" s="5">
        <v>44</v>
      </c>
      <c r="B45" s="10">
        <v>345</v>
      </c>
      <c r="C45" s="10">
        <v>3606869</v>
      </c>
      <c r="D45" s="1" t="s">
        <v>1558</v>
      </c>
      <c r="E45" s="1" t="s">
        <v>50</v>
      </c>
      <c r="F45" s="1" t="s">
        <v>774</v>
      </c>
      <c r="G45" s="5" t="s">
        <v>110</v>
      </c>
      <c r="H45" s="5" t="s">
        <v>1603</v>
      </c>
      <c r="I45" s="7">
        <v>2</v>
      </c>
    </row>
    <row r="46" spans="1:9" ht="15">
      <c r="A46" s="5">
        <v>45</v>
      </c>
      <c r="B46" s="10">
        <v>63</v>
      </c>
      <c r="C46" s="10">
        <v>3604190</v>
      </c>
      <c r="D46" s="1" t="s">
        <v>1557</v>
      </c>
      <c r="E46" s="1" t="s">
        <v>55</v>
      </c>
      <c r="F46" s="1" t="s">
        <v>902</v>
      </c>
      <c r="G46" s="5" t="s">
        <v>110</v>
      </c>
      <c r="H46" s="5" t="s">
        <v>1604</v>
      </c>
      <c r="I46" s="7">
        <v>2</v>
      </c>
    </row>
    <row r="47" spans="1:9" ht="15">
      <c r="A47" s="5">
        <v>46</v>
      </c>
      <c r="B47" s="10">
        <v>25</v>
      </c>
      <c r="C47" s="10">
        <v>3201717</v>
      </c>
      <c r="D47" s="1" t="s">
        <v>1559</v>
      </c>
      <c r="E47" s="1" t="s">
        <v>103</v>
      </c>
      <c r="F47" s="1" t="s">
        <v>777</v>
      </c>
      <c r="G47" s="5" t="s">
        <v>110</v>
      </c>
      <c r="H47" s="5" t="s">
        <v>1605</v>
      </c>
      <c r="I47" s="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FF"/>
  </sheetPr>
  <dimension ref="A1:I18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2.00390625" style="7" bestFit="1" customWidth="1"/>
    <col min="4" max="4" width="14.7109375" style="1" customWidth="1"/>
    <col min="5" max="5" width="12.8515625" style="1" bestFit="1" customWidth="1"/>
    <col min="6" max="6" width="30.57421875" style="1" bestFit="1" customWidth="1"/>
    <col min="7" max="7" width="11.28125" style="7" bestFit="1" customWidth="1"/>
    <col min="8" max="8" width="7.421875" style="7" bestFit="1" customWidth="1"/>
    <col min="9" max="9" width="11.8515625" style="7" bestFit="1" customWidth="1"/>
    <col min="10" max="16384" width="9.140625" style="1" customWidth="1"/>
  </cols>
  <sheetData>
    <row r="1" spans="1:9" ht="15">
      <c r="A1" s="12" t="s">
        <v>18</v>
      </c>
      <c r="B1" s="12" t="s">
        <v>19</v>
      </c>
      <c r="C1" s="12" t="s">
        <v>788</v>
      </c>
      <c r="D1" s="12" t="s">
        <v>0</v>
      </c>
      <c r="E1" s="12" t="s">
        <v>1</v>
      </c>
      <c r="F1" s="12" t="s">
        <v>20</v>
      </c>
      <c r="G1" s="12" t="s">
        <v>2</v>
      </c>
      <c r="H1" s="12" t="s">
        <v>17</v>
      </c>
      <c r="I1" s="12" t="s">
        <v>21</v>
      </c>
    </row>
    <row r="2" spans="1:9" ht="15">
      <c r="A2" s="5">
        <v>1</v>
      </c>
      <c r="B2" s="6">
        <v>227</v>
      </c>
      <c r="C2" s="6">
        <v>3201475</v>
      </c>
      <c r="D2" s="2" t="s">
        <v>639</v>
      </c>
      <c r="E2" s="2" t="s">
        <v>640</v>
      </c>
      <c r="F2" s="2" t="s">
        <v>983</v>
      </c>
      <c r="G2" s="5" t="s">
        <v>3</v>
      </c>
      <c r="H2" s="18" t="s">
        <v>1618</v>
      </c>
      <c r="I2" s="7">
        <v>20</v>
      </c>
    </row>
    <row r="3" spans="1:9" ht="15">
      <c r="A3" s="5">
        <v>2</v>
      </c>
      <c r="B3" s="6">
        <v>213</v>
      </c>
      <c r="C3" s="6">
        <v>3604236</v>
      </c>
      <c r="D3" s="2" t="s">
        <v>438</v>
      </c>
      <c r="E3" s="2" t="s">
        <v>14</v>
      </c>
      <c r="F3" s="2" t="s">
        <v>778</v>
      </c>
      <c r="G3" s="5" t="s">
        <v>3</v>
      </c>
      <c r="H3" s="18" t="s">
        <v>1619</v>
      </c>
      <c r="I3" s="7">
        <v>18</v>
      </c>
    </row>
    <row r="4" spans="1:9" ht="15">
      <c r="A4" s="5">
        <v>3</v>
      </c>
      <c r="B4" s="6">
        <v>251</v>
      </c>
      <c r="C4" s="6">
        <v>3604640</v>
      </c>
      <c r="D4" s="2" t="s">
        <v>1606</v>
      </c>
      <c r="E4" s="2" t="s">
        <v>466</v>
      </c>
      <c r="F4" s="2" t="s">
        <v>772</v>
      </c>
      <c r="G4" s="5" t="s">
        <v>3</v>
      </c>
      <c r="H4" s="18" t="s">
        <v>1620</v>
      </c>
      <c r="I4" s="7">
        <v>16</v>
      </c>
    </row>
    <row r="5" spans="1:9" ht="15">
      <c r="A5" s="5">
        <v>4</v>
      </c>
      <c r="B5" s="6">
        <v>583</v>
      </c>
      <c r="C5" s="6">
        <v>3604303</v>
      </c>
      <c r="D5" s="2" t="s">
        <v>1607</v>
      </c>
      <c r="E5" s="2" t="s">
        <v>1608</v>
      </c>
      <c r="F5" s="2" t="s">
        <v>775</v>
      </c>
      <c r="G5" s="5" t="s">
        <v>3</v>
      </c>
      <c r="H5" s="18" t="s">
        <v>1621</v>
      </c>
      <c r="I5" s="7">
        <v>15</v>
      </c>
    </row>
    <row r="6" spans="1:9" ht="15">
      <c r="A6" s="5">
        <v>5</v>
      </c>
      <c r="B6" s="6">
        <v>403</v>
      </c>
      <c r="C6" s="6">
        <v>3603298</v>
      </c>
      <c r="D6" s="2" t="s">
        <v>4</v>
      </c>
      <c r="E6" s="2" t="s">
        <v>5</v>
      </c>
      <c r="F6" s="2" t="s">
        <v>774</v>
      </c>
      <c r="G6" s="5" t="s">
        <v>3</v>
      </c>
      <c r="H6" s="18" t="s">
        <v>1622</v>
      </c>
      <c r="I6" s="7">
        <v>14</v>
      </c>
    </row>
    <row r="7" spans="1:9" ht="15">
      <c r="A7" s="5">
        <v>6</v>
      </c>
      <c r="B7" s="6">
        <v>730</v>
      </c>
      <c r="C7" s="6">
        <v>3604727</v>
      </c>
      <c r="D7" s="2" t="s">
        <v>1609</v>
      </c>
      <c r="E7" s="2" t="s">
        <v>1610</v>
      </c>
      <c r="F7" s="2" t="s">
        <v>770</v>
      </c>
      <c r="G7" s="5" t="s">
        <v>3</v>
      </c>
      <c r="H7" s="18" t="s">
        <v>1623</v>
      </c>
      <c r="I7" s="7">
        <v>13</v>
      </c>
    </row>
    <row r="8" spans="1:9" ht="15">
      <c r="A8" s="5">
        <v>7</v>
      </c>
      <c r="B8" s="6">
        <v>467</v>
      </c>
      <c r="C8" s="6">
        <v>3606517</v>
      </c>
      <c r="D8" s="2" t="s">
        <v>505</v>
      </c>
      <c r="E8" s="2" t="s">
        <v>1611</v>
      </c>
      <c r="F8" s="2" t="s">
        <v>785</v>
      </c>
      <c r="G8" s="5" t="s">
        <v>3</v>
      </c>
      <c r="H8" s="5" t="s">
        <v>1624</v>
      </c>
      <c r="I8" s="7">
        <v>12</v>
      </c>
    </row>
    <row r="9" spans="1:9" ht="15">
      <c r="A9" s="5">
        <v>8</v>
      </c>
      <c r="B9" s="6">
        <v>903</v>
      </c>
      <c r="C9" s="6">
        <v>12601028</v>
      </c>
      <c r="D9" s="2" t="s">
        <v>1612</v>
      </c>
      <c r="E9" s="2" t="s">
        <v>1613</v>
      </c>
      <c r="F9" s="2" t="s">
        <v>903</v>
      </c>
      <c r="G9" s="5" t="s">
        <v>3</v>
      </c>
      <c r="H9" s="5" t="s">
        <v>1625</v>
      </c>
      <c r="I9" s="7">
        <v>11</v>
      </c>
    </row>
    <row r="10" spans="1:9" ht="15">
      <c r="A10" s="5">
        <v>9</v>
      </c>
      <c r="B10" s="6">
        <v>166</v>
      </c>
      <c r="C10" s="6">
        <v>3603633</v>
      </c>
      <c r="D10" s="2" t="s">
        <v>154</v>
      </c>
      <c r="E10" s="2" t="s">
        <v>248</v>
      </c>
      <c r="F10" s="2" t="s">
        <v>1073</v>
      </c>
      <c r="G10" s="5" t="s">
        <v>3</v>
      </c>
      <c r="H10" s="5" t="s">
        <v>1626</v>
      </c>
      <c r="I10" s="7">
        <v>10</v>
      </c>
    </row>
    <row r="11" spans="1:9" ht="15">
      <c r="A11" s="5">
        <v>10</v>
      </c>
      <c r="B11" s="6">
        <v>702</v>
      </c>
      <c r="C11" s="6">
        <v>3604719</v>
      </c>
      <c r="D11" s="2" t="s">
        <v>37</v>
      </c>
      <c r="E11" s="2" t="s">
        <v>5</v>
      </c>
      <c r="F11" s="2" t="s">
        <v>770</v>
      </c>
      <c r="G11" s="5" t="s">
        <v>3</v>
      </c>
      <c r="H11" s="5" t="s">
        <v>1627</v>
      </c>
      <c r="I11" s="7">
        <v>9</v>
      </c>
    </row>
    <row r="12" spans="1:9" ht="15">
      <c r="A12" s="5">
        <v>11</v>
      </c>
      <c r="B12" s="6">
        <v>65</v>
      </c>
      <c r="C12" s="6">
        <v>3604468</v>
      </c>
      <c r="D12" s="2" t="s">
        <v>1614</v>
      </c>
      <c r="E12" s="2" t="s">
        <v>8</v>
      </c>
      <c r="F12" s="2" t="s">
        <v>902</v>
      </c>
      <c r="G12" s="5" t="s">
        <v>3</v>
      </c>
      <c r="H12" s="5" t="s">
        <v>1628</v>
      </c>
      <c r="I12" s="7">
        <v>8</v>
      </c>
    </row>
    <row r="13" spans="1:9" ht="15">
      <c r="A13" s="5">
        <v>12</v>
      </c>
      <c r="B13" s="10">
        <v>164</v>
      </c>
      <c r="C13" s="10">
        <v>3605830</v>
      </c>
      <c r="D13" s="1" t="s">
        <v>1615</v>
      </c>
      <c r="E13" s="1" t="s">
        <v>16</v>
      </c>
      <c r="F13" s="1" t="s">
        <v>1073</v>
      </c>
      <c r="G13" s="5" t="s">
        <v>3</v>
      </c>
      <c r="H13" s="7" t="s">
        <v>1629</v>
      </c>
      <c r="I13" s="7">
        <v>7</v>
      </c>
    </row>
    <row r="14" spans="1:9" ht="15">
      <c r="A14" s="5">
        <v>13</v>
      </c>
      <c r="B14" s="10">
        <v>420</v>
      </c>
      <c r="C14" s="10">
        <v>36006747</v>
      </c>
      <c r="D14" s="1" t="s">
        <v>1616</v>
      </c>
      <c r="E14" s="1" t="s">
        <v>230</v>
      </c>
      <c r="F14" s="1" t="s">
        <v>785</v>
      </c>
      <c r="G14" s="5" t="s">
        <v>3</v>
      </c>
      <c r="H14" s="7" t="s">
        <v>1630</v>
      </c>
      <c r="I14" s="7">
        <v>6</v>
      </c>
    </row>
    <row r="15" spans="1:9" ht="15">
      <c r="A15" s="5">
        <v>14</v>
      </c>
      <c r="B15" s="10">
        <v>357</v>
      </c>
      <c r="C15" s="10">
        <v>3603526</v>
      </c>
      <c r="D15" s="1" t="s">
        <v>1617</v>
      </c>
      <c r="E15" s="1" t="s">
        <v>194</v>
      </c>
      <c r="F15" s="1" t="s">
        <v>774</v>
      </c>
      <c r="G15" s="5" t="s">
        <v>3</v>
      </c>
      <c r="H15" s="7" t="s">
        <v>1631</v>
      </c>
      <c r="I15" s="7">
        <v>5</v>
      </c>
    </row>
    <row r="16" spans="1:9" ht="15">
      <c r="A16" s="5">
        <v>15</v>
      </c>
      <c r="B16" s="10">
        <v>277</v>
      </c>
      <c r="C16" s="10">
        <v>12601352</v>
      </c>
      <c r="D16" s="1" t="s">
        <v>645</v>
      </c>
      <c r="E16" s="1" t="s">
        <v>181</v>
      </c>
      <c r="F16" s="1" t="s">
        <v>787</v>
      </c>
      <c r="G16" s="5" t="s">
        <v>3</v>
      </c>
      <c r="H16" s="7" t="s">
        <v>1631</v>
      </c>
      <c r="I16" s="7">
        <v>4</v>
      </c>
    </row>
    <row r="17" spans="1:9" ht="15">
      <c r="A17" s="5">
        <v>16</v>
      </c>
      <c r="B17" s="10">
        <v>382</v>
      </c>
      <c r="C17" s="10">
        <v>3603586</v>
      </c>
      <c r="D17" s="1" t="s">
        <v>439</v>
      </c>
      <c r="E17" s="1" t="s">
        <v>8</v>
      </c>
      <c r="F17" s="1" t="s">
        <v>774</v>
      </c>
      <c r="G17" s="5" t="s">
        <v>3</v>
      </c>
      <c r="H17" s="7" t="s">
        <v>1632</v>
      </c>
      <c r="I17" s="7">
        <v>3</v>
      </c>
    </row>
    <row r="18" spans="1:9" ht="15">
      <c r="A18" s="5">
        <v>17</v>
      </c>
      <c r="B18" s="10">
        <v>284</v>
      </c>
      <c r="C18" s="10">
        <v>12601323</v>
      </c>
      <c r="D18" s="1" t="s">
        <v>512</v>
      </c>
      <c r="E18" s="1" t="s">
        <v>5</v>
      </c>
      <c r="F18" s="1" t="s">
        <v>787</v>
      </c>
      <c r="G18" s="5" t="s">
        <v>3</v>
      </c>
      <c r="H18" s="7" t="s">
        <v>1633</v>
      </c>
      <c r="I18" s="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I39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2.00390625" style="7" bestFit="1" customWidth="1"/>
    <col min="4" max="4" width="22.140625" style="1" customWidth="1"/>
    <col min="5" max="5" width="15.8515625" style="1" customWidth="1"/>
    <col min="6" max="6" width="30.57421875" style="1" bestFit="1" customWidth="1"/>
    <col min="7" max="7" width="11.28125" style="7" bestFit="1" customWidth="1"/>
    <col min="8" max="8" width="7.421875" style="7" bestFit="1" customWidth="1"/>
    <col min="9" max="9" width="11.8515625" style="7" bestFit="1" customWidth="1"/>
    <col min="10" max="16384" width="9.140625" style="1" customWidth="1"/>
  </cols>
  <sheetData>
    <row r="1" spans="1:9" ht="15">
      <c r="A1" s="12" t="s">
        <v>18</v>
      </c>
      <c r="B1" s="12" t="s">
        <v>19</v>
      </c>
      <c r="C1" s="12" t="s">
        <v>788</v>
      </c>
      <c r="D1" s="12" t="s">
        <v>0</v>
      </c>
      <c r="E1" s="12" t="s">
        <v>1</v>
      </c>
      <c r="F1" s="12" t="s">
        <v>20</v>
      </c>
      <c r="G1" s="12" t="s">
        <v>2</v>
      </c>
      <c r="H1" s="12" t="s">
        <v>17</v>
      </c>
      <c r="I1" s="12" t="s">
        <v>21</v>
      </c>
    </row>
    <row r="2" spans="1:9" ht="15">
      <c r="A2" s="5">
        <v>1</v>
      </c>
      <c r="B2" s="6">
        <v>875</v>
      </c>
      <c r="C2" s="6">
        <v>3605876</v>
      </c>
      <c r="D2" s="2" t="s">
        <v>390</v>
      </c>
      <c r="E2" s="2" t="s">
        <v>625</v>
      </c>
      <c r="F2" s="2" t="s">
        <v>1072</v>
      </c>
      <c r="G2" s="5" t="s">
        <v>80</v>
      </c>
      <c r="H2" s="5" t="s">
        <v>1647</v>
      </c>
      <c r="I2" s="7">
        <v>40</v>
      </c>
    </row>
    <row r="3" spans="1:9" ht="15">
      <c r="A3" s="5">
        <v>2</v>
      </c>
      <c r="B3" s="6">
        <v>375</v>
      </c>
      <c r="C3" s="6">
        <v>3603760</v>
      </c>
      <c r="D3" s="2" t="s">
        <v>1634</v>
      </c>
      <c r="E3" s="2" t="s">
        <v>66</v>
      </c>
      <c r="F3" s="2" t="s">
        <v>774</v>
      </c>
      <c r="G3" s="5" t="s">
        <v>80</v>
      </c>
      <c r="H3" s="5" t="s">
        <v>1648</v>
      </c>
      <c r="I3" s="7">
        <v>38</v>
      </c>
    </row>
    <row r="4" spans="1:9" ht="15">
      <c r="A4" s="5">
        <v>3</v>
      </c>
      <c r="B4" s="6">
        <v>434</v>
      </c>
      <c r="C4" s="6">
        <v>3600242</v>
      </c>
      <c r="D4" s="2" t="s">
        <v>1635</v>
      </c>
      <c r="E4" s="2" t="s">
        <v>1636</v>
      </c>
      <c r="F4" s="2" t="s">
        <v>785</v>
      </c>
      <c r="G4" s="5" t="s">
        <v>80</v>
      </c>
      <c r="H4" s="5" t="s">
        <v>1649</v>
      </c>
      <c r="I4" s="7">
        <v>36</v>
      </c>
    </row>
    <row r="5" spans="1:9" ht="15">
      <c r="A5" s="5">
        <v>4</v>
      </c>
      <c r="B5" s="6">
        <v>252</v>
      </c>
      <c r="C5" s="6">
        <v>3602366</v>
      </c>
      <c r="D5" s="2" t="s">
        <v>46</v>
      </c>
      <c r="E5" s="2" t="s">
        <v>47</v>
      </c>
      <c r="F5" s="2" t="s">
        <v>772</v>
      </c>
      <c r="G5" s="5" t="s">
        <v>80</v>
      </c>
      <c r="H5" s="5" t="s">
        <v>1650</v>
      </c>
      <c r="I5" s="7">
        <v>34</v>
      </c>
    </row>
    <row r="6" spans="1:9" ht="15">
      <c r="A6" s="5">
        <v>5</v>
      </c>
      <c r="B6" s="6">
        <v>368</v>
      </c>
      <c r="C6" s="6">
        <v>3603290</v>
      </c>
      <c r="D6" s="2" t="s">
        <v>51</v>
      </c>
      <c r="E6" s="2" t="s">
        <v>52</v>
      </c>
      <c r="F6" s="2" t="s">
        <v>774</v>
      </c>
      <c r="G6" s="5" t="s">
        <v>80</v>
      </c>
      <c r="H6" s="5" t="s">
        <v>1651</v>
      </c>
      <c r="I6" s="7">
        <v>32</v>
      </c>
    </row>
    <row r="7" spans="1:9" ht="15">
      <c r="A7" s="5">
        <v>6</v>
      </c>
      <c r="B7" s="6">
        <v>636</v>
      </c>
      <c r="C7" s="6">
        <v>3503040</v>
      </c>
      <c r="D7" s="2" t="s">
        <v>1637</v>
      </c>
      <c r="E7" s="2" t="s">
        <v>88</v>
      </c>
      <c r="F7" s="2" t="s">
        <v>766</v>
      </c>
      <c r="G7" s="5" t="s">
        <v>80</v>
      </c>
      <c r="H7" s="5" t="s">
        <v>1652</v>
      </c>
      <c r="I7" s="7">
        <v>30</v>
      </c>
    </row>
    <row r="8" spans="1:9" ht="15">
      <c r="A8" s="5">
        <v>7</v>
      </c>
      <c r="B8" s="6">
        <v>232</v>
      </c>
      <c r="C8" s="6">
        <v>3201815</v>
      </c>
      <c r="D8" s="2" t="s">
        <v>1638</v>
      </c>
      <c r="E8" s="2" t="s">
        <v>1639</v>
      </c>
      <c r="F8" s="2" t="s">
        <v>983</v>
      </c>
      <c r="G8" s="5" t="s">
        <v>80</v>
      </c>
      <c r="H8" s="5" t="s">
        <v>1653</v>
      </c>
      <c r="I8" s="7">
        <v>28</v>
      </c>
    </row>
    <row r="9" spans="1:9" ht="15">
      <c r="A9" s="5">
        <v>8</v>
      </c>
      <c r="B9" s="6">
        <v>544</v>
      </c>
      <c r="C9" s="6">
        <v>3606382</v>
      </c>
      <c r="D9" s="2" t="s">
        <v>864</v>
      </c>
      <c r="E9" s="2" t="s">
        <v>435</v>
      </c>
      <c r="F9" s="2" t="s">
        <v>764</v>
      </c>
      <c r="G9" s="5" t="s">
        <v>80</v>
      </c>
      <c r="H9" s="5" t="s">
        <v>1654</v>
      </c>
      <c r="I9" s="7">
        <v>26</v>
      </c>
    </row>
    <row r="10" spans="1:9" ht="15">
      <c r="A10" s="5">
        <v>9</v>
      </c>
      <c r="B10" s="6">
        <v>237</v>
      </c>
      <c r="C10" s="6">
        <v>3201510</v>
      </c>
      <c r="D10" s="2" t="s">
        <v>1640</v>
      </c>
      <c r="E10" s="2" t="s">
        <v>57</v>
      </c>
      <c r="F10" s="2" t="s">
        <v>983</v>
      </c>
      <c r="G10" s="5" t="s">
        <v>80</v>
      </c>
      <c r="H10" s="5" t="s">
        <v>1655</v>
      </c>
      <c r="I10" s="7">
        <v>24</v>
      </c>
    </row>
    <row r="11" spans="1:9" ht="15">
      <c r="A11" s="5">
        <v>10</v>
      </c>
      <c r="B11" s="6">
        <v>904</v>
      </c>
      <c r="C11" s="6">
        <v>12601032</v>
      </c>
      <c r="D11" s="2" t="s">
        <v>60</v>
      </c>
      <c r="E11" s="2" t="s">
        <v>61</v>
      </c>
      <c r="F11" s="2" t="s">
        <v>903</v>
      </c>
      <c r="G11" s="5" t="s">
        <v>80</v>
      </c>
      <c r="H11" s="5" t="s">
        <v>1656</v>
      </c>
      <c r="I11" s="7">
        <v>22</v>
      </c>
    </row>
    <row r="12" spans="1:9" ht="15">
      <c r="A12" s="5">
        <v>11</v>
      </c>
      <c r="B12" s="6">
        <v>611</v>
      </c>
      <c r="C12" s="6">
        <v>3606592</v>
      </c>
      <c r="D12" s="2" t="s">
        <v>1641</v>
      </c>
      <c r="E12" s="2" t="s">
        <v>59</v>
      </c>
      <c r="F12" s="2" t="s">
        <v>1206</v>
      </c>
      <c r="G12" s="5" t="s">
        <v>80</v>
      </c>
      <c r="H12" s="5" t="s">
        <v>1657</v>
      </c>
      <c r="I12" s="7">
        <v>20</v>
      </c>
    </row>
    <row r="13" spans="1:9" ht="15">
      <c r="A13" s="5">
        <v>12</v>
      </c>
      <c r="B13" s="6">
        <v>563</v>
      </c>
      <c r="C13" s="6">
        <v>3603850</v>
      </c>
      <c r="D13" s="2" t="s">
        <v>104</v>
      </c>
      <c r="E13" s="2" t="s">
        <v>70</v>
      </c>
      <c r="F13" s="2" t="s">
        <v>775</v>
      </c>
      <c r="G13" s="5" t="s">
        <v>80</v>
      </c>
      <c r="H13" s="5" t="s">
        <v>1658</v>
      </c>
      <c r="I13" s="7">
        <v>19</v>
      </c>
    </row>
    <row r="14" spans="1:9" ht="15">
      <c r="A14" s="5">
        <v>13</v>
      </c>
      <c r="B14" s="6">
        <v>898</v>
      </c>
      <c r="C14" s="6">
        <v>12601024</v>
      </c>
      <c r="D14" s="2" t="s">
        <v>64</v>
      </c>
      <c r="E14" s="2" t="s">
        <v>65</v>
      </c>
      <c r="F14" s="2" t="s">
        <v>903</v>
      </c>
      <c r="G14" s="5" t="s">
        <v>80</v>
      </c>
      <c r="H14" s="5" t="s">
        <v>1659</v>
      </c>
      <c r="I14" s="7">
        <v>18</v>
      </c>
    </row>
    <row r="15" spans="1:9" ht="15">
      <c r="A15" s="5">
        <v>14</v>
      </c>
      <c r="B15" s="6">
        <v>539</v>
      </c>
      <c r="C15" s="6">
        <v>3606380</v>
      </c>
      <c r="D15" s="2" t="s">
        <v>853</v>
      </c>
      <c r="E15" s="2" t="s">
        <v>143</v>
      </c>
      <c r="F15" s="2" t="s">
        <v>764</v>
      </c>
      <c r="G15" s="5" t="s">
        <v>80</v>
      </c>
      <c r="H15" s="5" t="s">
        <v>1660</v>
      </c>
      <c r="I15" s="7">
        <v>17</v>
      </c>
    </row>
    <row r="16" spans="1:9" ht="15">
      <c r="A16" s="5">
        <v>15</v>
      </c>
      <c r="B16" s="6">
        <v>339</v>
      </c>
      <c r="C16" s="6">
        <v>3603506</v>
      </c>
      <c r="D16" s="2" t="s">
        <v>1642</v>
      </c>
      <c r="E16" s="2" t="s">
        <v>1643</v>
      </c>
      <c r="F16" s="2" t="s">
        <v>774</v>
      </c>
      <c r="G16" s="5" t="s">
        <v>80</v>
      </c>
      <c r="H16" s="5" t="s">
        <v>1661</v>
      </c>
      <c r="I16" s="7">
        <v>16</v>
      </c>
    </row>
    <row r="17" spans="1:9" ht="15">
      <c r="A17" s="5">
        <v>16</v>
      </c>
      <c r="B17" s="6">
        <v>363</v>
      </c>
      <c r="C17" s="6">
        <v>3603540</v>
      </c>
      <c r="D17" s="2" t="s">
        <v>1644</v>
      </c>
      <c r="E17" s="2" t="s">
        <v>88</v>
      </c>
      <c r="F17" s="2" t="s">
        <v>774</v>
      </c>
      <c r="G17" s="5" t="s">
        <v>80</v>
      </c>
      <c r="H17" s="5" t="s">
        <v>1662</v>
      </c>
      <c r="I17" s="7">
        <v>15</v>
      </c>
    </row>
    <row r="18" spans="1:9" ht="15">
      <c r="A18" s="5">
        <v>17</v>
      </c>
      <c r="B18" s="6">
        <v>28</v>
      </c>
      <c r="C18" s="6">
        <v>3201578</v>
      </c>
      <c r="D18" s="2" t="s">
        <v>58</v>
      </c>
      <c r="E18" s="2" t="s">
        <v>59</v>
      </c>
      <c r="F18" s="2" t="s">
        <v>777</v>
      </c>
      <c r="G18" s="5" t="s">
        <v>80</v>
      </c>
      <c r="H18" s="5" t="s">
        <v>1663</v>
      </c>
      <c r="I18" s="7">
        <v>14</v>
      </c>
    </row>
    <row r="19" spans="1:9" ht="15">
      <c r="A19" s="5">
        <v>18</v>
      </c>
      <c r="B19" s="6">
        <v>562</v>
      </c>
      <c r="C19" s="6">
        <v>3604256</v>
      </c>
      <c r="D19" s="2" t="s">
        <v>122</v>
      </c>
      <c r="E19" s="2" t="s">
        <v>48</v>
      </c>
      <c r="F19" s="2" t="s">
        <v>775</v>
      </c>
      <c r="G19" s="5" t="s">
        <v>80</v>
      </c>
      <c r="H19" s="5" t="s">
        <v>1664</v>
      </c>
      <c r="I19" s="7">
        <v>13</v>
      </c>
    </row>
    <row r="20" spans="1:9" ht="15">
      <c r="A20" s="5">
        <v>19</v>
      </c>
      <c r="B20" s="6">
        <v>392</v>
      </c>
      <c r="C20" s="6">
        <v>3603597</v>
      </c>
      <c r="D20" s="2" t="s">
        <v>309</v>
      </c>
      <c r="E20" s="2" t="s">
        <v>121</v>
      </c>
      <c r="F20" s="2" t="s">
        <v>774</v>
      </c>
      <c r="G20" s="5" t="s">
        <v>80</v>
      </c>
      <c r="H20" s="5" t="s">
        <v>1598</v>
      </c>
      <c r="I20" s="7">
        <v>12</v>
      </c>
    </row>
    <row r="21" spans="1:9" ht="15">
      <c r="A21" s="5">
        <v>20</v>
      </c>
      <c r="B21" s="6">
        <v>576</v>
      </c>
      <c r="C21" s="6">
        <v>3604287</v>
      </c>
      <c r="D21" s="2" t="s">
        <v>310</v>
      </c>
      <c r="E21" s="2" t="s">
        <v>130</v>
      </c>
      <c r="F21" s="2" t="s">
        <v>775</v>
      </c>
      <c r="G21" s="5" t="s">
        <v>80</v>
      </c>
      <c r="H21" s="5" t="s">
        <v>1665</v>
      </c>
      <c r="I21" s="7">
        <v>11</v>
      </c>
    </row>
    <row r="22" spans="1:9" ht="15">
      <c r="A22" s="5">
        <v>21</v>
      </c>
      <c r="B22" s="6">
        <v>353</v>
      </c>
      <c r="C22" s="6">
        <v>3603521</v>
      </c>
      <c r="D22" s="2" t="s">
        <v>342</v>
      </c>
      <c r="E22" s="2" t="s">
        <v>105</v>
      </c>
      <c r="F22" s="2" t="s">
        <v>774</v>
      </c>
      <c r="G22" s="5" t="s">
        <v>80</v>
      </c>
      <c r="H22" s="5" t="s">
        <v>1666</v>
      </c>
      <c r="I22" s="7">
        <v>10</v>
      </c>
    </row>
    <row r="23" spans="1:9" ht="15">
      <c r="A23" s="5">
        <v>22</v>
      </c>
      <c r="B23" s="6">
        <v>114</v>
      </c>
      <c r="C23" s="6">
        <v>3606555</v>
      </c>
      <c r="D23" s="2" t="s">
        <v>91</v>
      </c>
      <c r="E23" s="2" t="s">
        <v>49</v>
      </c>
      <c r="F23" s="2" t="s">
        <v>771</v>
      </c>
      <c r="G23" s="5" t="s">
        <v>80</v>
      </c>
      <c r="H23" s="5" t="s">
        <v>1667</v>
      </c>
      <c r="I23" s="7">
        <v>9</v>
      </c>
    </row>
    <row r="24" spans="1:9" ht="15">
      <c r="A24" s="5">
        <v>23</v>
      </c>
      <c r="B24" s="6">
        <v>314</v>
      </c>
      <c r="C24" s="6">
        <v>3603787</v>
      </c>
      <c r="D24" s="2" t="s">
        <v>1186</v>
      </c>
      <c r="E24" s="2" t="s">
        <v>44</v>
      </c>
      <c r="F24" s="2" t="s">
        <v>984</v>
      </c>
      <c r="G24" s="5" t="s">
        <v>80</v>
      </c>
      <c r="H24" s="5" t="s">
        <v>1668</v>
      </c>
      <c r="I24" s="7">
        <v>8</v>
      </c>
    </row>
    <row r="25" spans="1:9" ht="15">
      <c r="A25" s="5">
        <v>24</v>
      </c>
      <c r="B25" s="6">
        <v>481</v>
      </c>
      <c r="C25" s="6">
        <v>3201366</v>
      </c>
      <c r="D25" s="2" t="s">
        <v>74</v>
      </c>
      <c r="E25" s="2" t="s">
        <v>75</v>
      </c>
      <c r="F25" s="2" t="s">
        <v>767</v>
      </c>
      <c r="G25" s="5" t="s">
        <v>80</v>
      </c>
      <c r="H25" s="5" t="s">
        <v>1669</v>
      </c>
      <c r="I25" s="7">
        <v>7</v>
      </c>
    </row>
    <row r="26" spans="1:9" ht="15">
      <c r="A26" s="5">
        <v>25</v>
      </c>
      <c r="B26" s="6">
        <v>319</v>
      </c>
      <c r="C26" s="6">
        <v>3603285</v>
      </c>
      <c r="D26" s="2" t="s">
        <v>76</v>
      </c>
      <c r="E26" s="2" t="s">
        <v>50</v>
      </c>
      <c r="F26" s="2" t="s">
        <v>774</v>
      </c>
      <c r="G26" s="5" t="s">
        <v>80</v>
      </c>
      <c r="H26" s="5" t="s">
        <v>1670</v>
      </c>
      <c r="I26" s="7">
        <v>6</v>
      </c>
    </row>
    <row r="27" spans="1:9" ht="15">
      <c r="A27" s="5">
        <v>26</v>
      </c>
      <c r="B27" s="6">
        <v>561</v>
      </c>
      <c r="C27" s="6">
        <v>3603882</v>
      </c>
      <c r="D27" s="2" t="s">
        <v>1645</v>
      </c>
      <c r="E27" s="2" t="s">
        <v>66</v>
      </c>
      <c r="F27" s="2" t="s">
        <v>775</v>
      </c>
      <c r="G27" s="5" t="s">
        <v>80</v>
      </c>
      <c r="H27" s="5" t="s">
        <v>1671</v>
      </c>
      <c r="I27" s="7">
        <v>5</v>
      </c>
    </row>
    <row r="28" spans="1:9" ht="15">
      <c r="A28" s="5">
        <v>27</v>
      </c>
      <c r="B28" s="6">
        <v>399</v>
      </c>
      <c r="C28" s="6">
        <v>3605874</v>
      </c>
      <c r="D28" s="2" t="s">
        <v>411</v>
      </c>
      <c r="E28" s="2" t="s">
        <v>1646</v>
      </c>
      <c r="F28" s="2" t="s">
        <v>774</v>
      </c>
      <c r="G28" s="5" t="s">
        <v>80</v>
      </c>
      <c r="H28" s="5" t="s">
        <v>1601</v>
      </c>
      <c r="I28" s="7">
        <v>4</v>
      </c>
    </row>
    <row r="29" spans="1:9" ht="15">
      <c r="A29" s="5">
        <v>28</v>
      </c>
      <c r="B29" s="6">
        <v>369</v>
      </c>
      <c r="C29" s="6">
        <v>3603291</v>
      </c>
      <c r="D29" s="2" t="s">
        <v>661</v>
      </c>
      <c r="E29" s="2" t="s">
        <v>67</v>
      </c>
      <c r="F29" s="2" t="s">
        <v>774</v>
      </c>
      <c r="G29" s="5" t="s">
        <v>80</v>
      </c>
      <c r="H29" s="5" t="s">
        <v>1672</v>
      </c>
      <c r="I29" s="7">
        <v>3</v>
      </c>
    </row>
    <row r="30" spans="1:9" ht="15">
      <c r="A30" s="5">
        <v>29</v>
      </c>
      <c r="B30" s="7">
        <v>951</v>
      </c>
      <c r="C30" s="7">
        <v>3600129</v>
      </c>
      <c r="D30" s="1" t="s">
        <v>77</v>
      </c>
      <c r="E30" s="1" t="s">
        <v>1869</v>
      </c>
      <c r="F30" s="2" t="s">
        <v>772</v>
      </c>
      <c r="G30" s="5" t="s">
        <v>80</v>
      </c>
      <c r="H30" s="19" t="s">
        <v>1870</v>
      </c>
      <c r="I30" s="7">
        <v>2</v>
      </c>
    </row>
    <row r="31" spans="1:9" ht="15">
      <c r="A31" s="5">
        <v>30</v>
      </c>
      <c r="B31" s="6">
        <v>909</v>
      </c>
      <c r="C31" s="6">
        <v>12601041</v>
      </c>
      <c r="D31" s="2" t="s">
        <v>264</v>
      </c>
      <c r="E31" s="2" t="s">
        <v>63</v>
      </c>
      <c r="F31" s="2" t="s">
        <v>903</v>
      </c>
      <c r="G31" s="5" t="s">
        <v>80</v>
      </c>
      <c r="H31" s="5" t="s">
        <v>1673</v>
      </c>
      <c r="I31" s="7">
        <v>2</v>
      </c>
    </row>
    <row r="32" spans="1:9" ht="15">
      <c r="A32" s="5">
        <v>31</v>
      </c>
      <c r="B32" s="6">
        <v>35</v>
      </c>
      <c r="C32" s="6">
        <v>3201686</v>
      </c>
      <c r="D32" s="2" t="s">
        <v>56</v>
      </c>
      <c r="E32" s="2" t="s">
        <v>66</v>
      </c>
      <c r="F32" s="2" t="s">
        <v>777</v>
      </c>
      <c r="G32" s="5" t="s">
        <v>80</v>
      </c>
      <c r="H32" s="5" t="s">
        <v>1674</v>
      </c>
      <c r="I32" s="7">
        <v>2</v>
      </c>
    </row>
    <row r="33" spans="1:9" ht="15">
      <c r="A33" s="5">
        <v>32</v>
      </c>
      <c r="B33" s="6">
        <v>347</v>
      </c>
      <c r="C33" s="6">
        <v>3603516</v>
      </c>
      <c r="D33" s="2" t="s">
        <v>79</v>
      </c>
      <c r="E33" s="2" t="s">
        <v>55</v>
      </c>
      <c r="F33" s="2" t="s">
        <v>774</v>
      </c>
      <c r="G33" s="5" t="s">
        <v>80</v>
      </c>
      <c r="H33" s="5" t="s">
        <v>1675</v>
      </c>
      <c r="I33" s="7">
        <v>2</v>
      </c>
    </row>
    <row r="34" spans="1:8" ht="15">
      <c r="A34" s="5"/>
      <c r="B34" s="6"/>
      <c r="C34" s="6"/>
      <c r="D34" s="2"/>
      <c r="E34" s="2"/>
      <c r="F34" s="2"/>
      <c r="G34" s="5"/>
      <c r="H34" s="5"/>
    </row>
    <row r="35" spans="1:8" ht="15">
      <c r="A35" s="5"/>
      <c r="B35" s="6"/>
      <c r="C35" s="6"/>
      <c r="D35" s="2"/>
      <c r="E35" s="2"/>
      <c r="F35" s="2"/>
      <c r="G35" s="5"/>
      <c r="H35" s="5"/>
    </row>
    <row r="36" spans="1:8" ht="15">
      <c r="A36" s="5"/>
      <c r="B36" s="6"/>
      <c r="C36" s="6"/>
      <c r="D36" s="2"/>
      <c r="E36" s="2"/>
      <c r="F36" s="2"/>
      <c r="G36" s="5"/>
      <c r="H36" s="5"/>
    </row>
    <row r="37" spans="1:8" ht="15">
      <c r="A37" s="5"/>
      <c r="B37" s="6"/>
      <c r="C37" s="6"/>
      <c r="D37" s="2"/>
      <c r="E37" s="2"/>
      <c r="F37" s="2"/>
      <c r="G37" s="5"/>
      <c r="H37" s="5"/>
    </row>
    <row r="38" spans="1:8" ht="15">
      <c r="A38" s="5"/>
      <c r="B38" s="6"/>
      <c r="C38" s="6"/>
      <c r="D38" s="2"/>
      <c r="E38" s="2"/>
      <c r="F38" s="2"/>
      <c r="G38" s="5"/>
      <c r="H38" s="5"/>
    </row>
    <row r="39" spans="2:8" ht="15">
      <c r="B39" s="6"/>
      <c r="C39" s="6"/>
      <c r="D39" s="2"/>
      <c r="E39" s="2"/>
      <c r="F39" s="2"/>
      <c r="G39" s="5"/>
      <c r="H39" s="5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FF"/>
  </sheetPr>
  <dimension ref="A1:I27"/>
  <sheetViews>
    <sheetView zoomScalePageLayoutView="0" workbookViewId="0" topLeftCell="A1">
      <selection activeCell="K17" sqref="K17"/>
    </sheetView>
  </sheetViews>
  <sheetFormatPr defaultColWidth="9.28125" defaultRowHeight="15"/>
  <cols>
    <col min="1" max="1" width="10.57421875" style="7" bestFit="1" customWidth="1"/>
    <col min="2" max="2" width="10.8515625" style="7" bestFit="1" customWidth="1"/>
    <col min="3" max="3" width="12.00390625" style="7" bestFit="1" customWidth="1"/>
    <col min="4" max="4" width="15.421875" style="1" customWidth="1"/>
    <col min="5" max="5" width="21.57421875" style="1" customWidth="1"/>
    <col min="6" max="6" width="30.57421875" style="1" bestFit="1" customWidth="1"/>
    <col min="7" max="7" width="11.28125" style="7" bestFit="1" customWidth="1"/>
    <col min="8" max="8" width="7.421875" style="7" bestFit="1" customWidth="1"/>
    <col min="9" max="9" width="11.8515625" style="7" bestFit="1" customWidth="1"/>
    <col min="10" max="16384" width="9.28125" style="1" customWidth="1"/>
  </cols>
  <sheetData>
    <row r="1" spans="1:9" ht="15">
      <c r="A1" s="12" t="s">
        <v>18</v>
      </c>
      <c r="B1" s="12" t="s">
        <v>19</v>
      </c>
      <c r="C1" s="12" t="s">
        <v>788</v>
      </c>
      <c r="D1" s="12" t="s">
        <v>0</v>
      </c>
      <c r="E1" s="12" t="s">
        <v>1</v>
      </c>
      <c r="F1" s="12" t="s">
        <v>20</v>
      </c>
      <c r="G1" s="12" t="s">
        <v>2</v>
      </c>
      <c r="H1" s="12" t="s">
        <v>17</v>
      </c>
      <c r="I1" s="12" t="s">
        <v>21</v>
      </c>
    </row>
    <row r="2" spans="1:9" ht="15">
      <c r="A2" s="5">
        <v>1</v>
      </c>
      <c r="B2" s="6">
        <v>640</v>
      </c>
      <c r="C2" s="6">
        <v>3503041</v>
      </c>
      <c r="D2" s="2" t="s">
        <v>1676</v>
      </c>
      <c r="E2" s="2" t="s">
        <v>1677</v>
      </c>
      <c r="F2" s="2" t="s">
        <v>766</v>
      </c>
      <c r="G2" s="5" t="s">
        <v>23</v>
      </c>
      <c r="H2" s="5" t="s">
        <v>1694</v>
      </c>
      <c r="I2" s="7">
        <v>40</v>
      </c>
    </row>
    <row r="3" spans="1:9" ht="15">
      <c r="A3" s="5">
        <v>2</v>
      </c>
      <c r="B3" s="6">
        <v>410</v>
      </c>
      <c r="C3" s="6">
        <v>3201145</v>
      </c>
      <c r="D3" s="2" t="s">
        <v>1678</v>
      </c>
      <c r="E3" s="2" t="s">
        <v>8</v>
      </c>
      <c r="F3" s="2" t="s">
        <v>1205</v>
      </c>
      <c r="G3" s="5" t="s">
        <v>23</v>
      </c>
      <c r="H3" s="5" t="s">
        <v>1695</v>
      </c>
      <c r="I3" s="7">
        <v>38</v>
      </c>
    </row>
    <row r="4" spans="1:9" ht="15">
      <c r="A4" s="5">
        <v>3</v>
      </c>
      <c r="B4" s="6">
        <v>644</v>
      </c>
      <c r="C4" s="6">
        <v>3503911</v>
      </c>
      <c r="D4" s="2" t="s">
        <v>1679</v>
      </c>
      <c r="E4" s="2" t="s">
        <v>230</v>
      </c>
      <c r="F4" s="2" t="s">
        <v>766</v>
      </c>
      <c r="G4" s="5" t="s">
        <v>23</v>
      </c>
      <c r="H4" s="5" t="s">
        <v>1420</v>
      </c>
      <c r="I4" s="7">
        <v>36</v>
      </c>
    </row>
    <row r="5" spans="1:9" ht="15">
      <c r="A5" s="5">
        <v>4</v>
      </c>
      <c r="B5" s="6">
        <v>607</v>
      </c>
      <c r="C5" s="6">
        <v>3603752</v>
      </c>
      <c r="D5" s="2" t="s">
        <v>1680</v>
      </c>
      <c r="E5" s="2" t="s">
        <v>1681</v>
      </c>
      <c r="F5" s="2" t="s">
        <v>1206</v>
      </c>
      <c r="G5" s="5" t="s">
        <v>23</v>
      </c>
      <c r="H5" s="5" t="s">
        <v>1696</v>
      </c>
      <c r="I5" s="7">
        <v>34</v>
      </c>
    </row>
    <row r="6" spans="1:9" ht="15">
      <c r="A6" s="5">
        <v>5</v>
      </c>
      <c r="B6" s="6">
        <v>411</v>
      </c>
      <c r="C6" s="6">
        <v>3201146</v>
      </c>
      <c r="D6" s="2" t="s">
        <v>11</v>
      </c>
      <c r="E6" s="2" t="s">
        <v>12</v>
      </c>
      <c r="F6" s="2" t="s">
        <v>1205</v>
      </c>
      <c r="G6" s="5" t="s">
        <v>23</v>
      </c>
      <c r="H6" s="5" t="s">
        <v>1697</v>
      </c>
      <c r="I6" s="7">
        <v>32</v>
      </c>
    </row>
    <row r="7" spans="1:9" ht="15">
      <c r="A7" s="5">
        <v>6</v>
      </c>
      <c r="B7" s="6">
        <v>255</v>
      </c>
      <c r="C7" s="6">
        <v>3604647</v>
      </c>
      <c r="D7" s="2" t="s">
        <v>1682</v>
      </c>
      <c r="E7" s="2" t="s">
        <v>14</v>
      </c>
      <c r="F7" s="2" t="s">
        <v>772</v>
      </c>
      <c r="G7" s="5" t="s">
        <v>23</v>
      </c>
      <c r="H7" s="5" t="s">
        <v>1386</v>
      </c>
      <c r="I7" s="7">
        <v>30</v>
      </c>
    </row>
    <row r="8" spans="1:9" ht="15">
      <c r="A8" s="5">
        <v>7</v>
      </c>
      <c r="B8" s="6">
        <v>511</v>
      </c>
      <c r="C8" s="6">
        <v>3201395</v>
      </c>
      <c r="D8" s="2" t="s">
        <v>442</v>
      </c>
      <c r="E8" s="2" t="s">
        <v>14</v>
      </c>
      <c r="F8" s="2" t="s">
        <v>767</v>
      </c>
      <c r="G8" s="5" t="s">
        <v>23</v>
      </c>
      <c r="H8" s="5" t="s">
        <v>1428</v>
      </c>
      <c r="I8" s="7">
        <v>28</v>
      </c>
    </row>
    <row r="9" spans="1:9" ht="15">
      <c r="A9" s="5">
        <v>8</v>
      </c>
      <c r="B9" s="6">
        <v>51</v>
      </c>
      <c r="C9" s="6">
        <v>3604451</v>
      </c>
      <c r="D9" s="2" t="s">
        <v>1683</v>
      </c>
      <c r="E9" s="2" t="s">
        <v>1684</v>
      </c>
      <c r="F9" s="2" t="s">
        <v>902</v>
      </c>
      <c r="G9" s="5" t="s">
        <v>23</v>
      </c>
      <c r="H9" s="5" t="s">
        <v>1698</v>
      </c>
      <c r="I9" s="7">
        <v>26</v>
      </c>
    </row>
    <row r="10" spans="1:9" ht="15">
      <c r="A10" s="5">
        <v>9</v>
      </c>
      <c r="B10" s="6">
        <v>404</v>
      </c>
      <c r="C10" s="6">
        <v>3603299</v>
      </c>
      <c r="D10" s="2" t="s">
        <v>1685</v>
      </c>
      <c r="E10" s="2" t="s">
        <v>1686</v>
      </c>
      <c r="F10" s="2" t="s">
        <v>774</v>
      </c>
      <c r="G10" s="5" t="s">
        <v>23</v>
      </c>
      <c r="H10" s="5" t="s">
        <v>1699</v>
      </c>
      <c r="I10" s="7">
        <v>24</v>
      </c>
    </row>
    <row r="11" spans="1:9" ht="15">
      <c r="A11" s="5">
        <v>10</v>
      </c>
      <c r="B11" s="6">
        <v>704</v>
      </c>
      <c r="C11" s="6">
        <v>3603726</v>
      </c>
      <c r="D11" s="2" t="s">
        <v>26</v>
      </c>
      <c r="E11" s="2" t="s">
        <v>7</v>
      </c>
      <c r="F11" s="2" t="s">
        <v>770</v>
      </c>
      <c r="G11" s="5" t="s">
        <v>23</v>
      </c>
      <c r="H11" s="5" t="s">
        <v>1700</v>
      </c>
      <c r="I11" s="7">
        <v>22</v>
      </c>
    </row>
    <row r="12" spans="1:9" ht="15">
      <c r="A12" s="5">
        <v>11</v>
      </c>
      <c r="B12" s="6">
        <v>661</v>
      </c>
      <c r="C12" s="6">
        <v>3604369</v>
      </c>
      <c r="D12" s="2" t="s">
        <v>443</v>
      </c>
      <c r="E12" s="2" t="s">
        <v>444</v>
      </c>
      <c r="F12" s="2" t="s">
        <v>770</v>
      </c>
      <c r="G12" s="5" t="s">
        <v>23</v>
      </c>
      <c r="H12" s="5" t="s">
        <v>1701</v>
      </c>
      <c r="I12" s="7">
        <v>20</v>
      </c>
    </row>
    <row r="13" spans="1:9" ht="15">
      <c r="A13" s="5">
        <v>12</v>
      </c>
      <c r="B13" s="6">
        <v>598</v>
      </c>
      <c r="C13" s="6">
        <v>3604389</v>
      </c>
      <c r="D13" s="2" t="s">
        <v>1687</v>
      </c>
      <c r="E13" s="2" t="s">
        <v>1688</v>
      </c>
      <c r="F13" s="2" t="s">
        <v>905</v>
      </c>
      <c r="G13" s="5" t="s">
        <v>23</v>
      </c>
      <c r="H13" s="5" t="s">
        <v>1702</v>
      </c>
      <c r="I13" s="7">
        <v>19</v>
      </c>
    </row>
    <row r="14" spans="1:9" ht="15">
      <c r="A14" s="5">
        <v>13</v>
      </c>
      <c r="B14" s="6">
        <v>40</v>
      </c>
      <c r="C14" s="6">
        <v>3201707</v>
      </c>
      <c r="D14" s="2" t="s">
        <v>493</v>
      </c>
      <c r="E14" s="2" t="s">
        <v>24</v>
      </c>
      <c r="F14" s="2" t="s">
        <v>777</v>
      </c>
      <c r="G14" s="5" t="s">
        <v>23</v>
      </c>
      <c r="H14" s="5" t="s">
        <v>1703</v>
      </c>
      <c r="I14" s="7">
        <v>18</v>
      </c>
    </row>
    <row r="15" spans="1:9" ht="15">
      <c r="A15" s="5">
        <v>14</v>
      </c>
      <c r="B15" s="6">
        <v>861</v>
      </c>
      <c r="C15" s="6">
        <v>12601240</v>
      </c>
      <c r="D15" s="2" t="s">
        <v>25</v>
      </c>
      <c r="E15" s="2" t="s">
        <v>15</v>
      </c>
      <c r="F15" s="2" t="s">
        <v>985</v>
      </c>
      <c r="G15" s="5" t="s">
        <v>23</v>
      </c>
      <c r="H15" s="5" t="s">
        <v>1704</v>
      </c>
      <c r="I15" s="7">
        <v>17</v>
      </c>
    </row>
    <row r="16" spans="1:9" ht="15">
      <c r="A16" s="5">
        <v>15</v>
      </c>
      <c r="B16" s="6">
        <v>402</v>
      </c>
      <c r="C16" s="6">
        <v>3603297</v>
      </c>
      <c r="D16" s="2" t="s">
        <v>4</v>
      </c>
      <c r="E16" s="2" t="s">
        <v>14</v>
      </c>
      <c r="F16" s="2" t="s">
        <v>774</v>
      </c>
      <c r="G16" s="5" t="s">
        <v>23</v>
      </c>
      <c r="H16" s="5" t="s">
        <v>1705</v>
      </c>
      <c r="I16" s="7">
        <v>16</v>
      </c>
    </row>
    <row r="17" spans="1:9" ht="15">
      <c r="A17" s="7">
        <v>16</v>
      </c>
      <c r="B17" s="10">
        <v>281</v>
      </c>
      <c r="C17" s="10">
        <v>12600072</v>
      </c>
      <c r="D17" s="1" t="s">
        <v>27</v>
      </c>
      <c r="E17" s="1" t="s">
        <v>28</v>
      </c>
      <c r="F17" s="1" t="s">
        <v>787</v>
      </c>
      <c r="G17" s="7" t="s">
        <v>23</v>
      </c>
      <c r="H17" s="7" t="s">
        <v>1706</v>
      </c>
      <c r="I17" s="7">
        <v>15</v>
      </c>
    </row>
    <row r="18" spans="1:9" ht="15">
      <c r="A18" s="7">
        <v>17</v>
      </c>
      <c r="B18" s="10">
        <v>234</v>
      </c>
      <c r="C18" s="10">
        <v>3201501</v>
      </c>
      <c r="D18" s="1" t="s">
        <v>647</v>
      </c>
      <c r="E18" s="1" t="s">
        <v>648</v>
      </c>
      <c r="F18" s="1" t="s">
        <v>983</v>
      </c>
      <c r="G18" s="7" t="s">
        <v>23</v>
      </c>
      <c r="H18" s="7" t="s">
        <v>1707</v>
      </c>
      <c r="I18" s="7">
        <v>14</v>
      </c>
    </row>
    <row r="19" spans="1:9" ht="15">
      <c r="A19" s="5">
        <v>18</v>
      </c>
      <c r="B19" s="10">
        <v>738</v>
      </c>
      <c r="C19" s="10">
        <v>3604728</v>
      </c>
      <c r="D19" s="1" t="s">
        <v>353</v>
      </c>
      <c r="E19" s="1" t="s">
        <v>10</v>
      </c>
      <c r="F19" s="1" t="s">
        <v>770</v>
      </c>
      <c r="G19" s="7" t="s">
        <v>23</v>
      </c>
      <c r="H19" s="7" t="s">
        <v>1708</v>
      </c>
      <c r="I19" s="7">
        <v>13</v>
      </c>
    </row>
    <row r="20" spans="1:9" ht="15">
      <c r="A20" s="7">
        <v>19</v>
      </c>
      <c r="B20" s="10">
        <v>356</v>
      </c>
      <c r="C20" s="10">
        <v>3604332</v>
      </c>
      <c r="D20" s="1" t="s">
        <v>1689</v>
      </c>
      <c r="E20" s="1" t="s">
        <v>1690</v>
      </c>
      <c r="F20" s="1" t="s">
        <v>774</v>
      </c>
      <c r="G20" s="7" t="s">
        <v>23</v>
      </c>
      <c r="H20" s="7" t="s">
        <v>1709</v>
      </c>
      <c r="I20" s="7">
        <v>12</v>
      </c>
    </row>
    <row r="21" spans="1:9" ht="15">
      <c r="A21" s="7">
        <v>20</v>
      </c>
      <c r="B21" s="10">
        <v>868</v>
      </c>
      <c r="C21" s="10">
        <v>3604951</v>
      </c>
      <c r="D21" s="1" t="s">
        <v>473</v>
      </c>
      <c r="E21" s="1" t="s">
        <v>15</v>
      </c>
      <c r="F21" s="1" t="s">
        <v>1072</v>
      </c>
      <c r="G21" s="7" t="s">
        <v>23</v>
      </c>
      <c r="H21" s="7" t="s">
        <v>1710</v>
      </c>
      <c r="I21" s="7">
        <v>11</v>
      </c>
    </row>
    <row r="22" spans="1:9" ht="15">
      <c r="A22" s="5">
        <v>21</v>
      </c>
      <c r="B22" s="10">
        <v>707</v>
      </c>
      <c r="C22" s="10">
        <v>3604720</v>
      </c>
      <c r="D22" s="1" t="s">
        <v>1691</v>
      </c>
      <c r="E22" s="1" t="s">
        <v>274</v>
      </c>
      <c r="F22" s="1" t="s">
        <v>770</v>
      </c>
      <c r="G22" s="7" t="s">
        <v>23</v>
      </c>
      <c r="H22" s="7" t="s">
        <v>1711</v>
      </c>
      <c r="I22" s="7">
        <v>10</v>
      </c>
    </row>
    <row r="23" spans="1:9" ht="15">
      <c r="A23" s="7">
        <v>22</v>
      </c>
      <c r="B23" s="10">
        <v>260</v>
      </c>
      <c r="C23" s="10">
        <v>3606687</v>
      </c>
      <c r="D23" s="1" t="s">
        <v>445</v>
      </c>
      <c r="E23" s="1" t="s">
        <v>446</v>
      </c>
      <c r="F23" s="1" t="s">
        <v>772</v>
      </c>
      <c r="G23" s="7" t="s">
        <v>23</v>
      </c>
      <c r="H23" s="7" t="s">
        <v>1712</v>
      </c>
      <c r="I23" s="7">
        <v>9</v>
      </c>
    </row>
    <row r="24" spans="1:9" ht="15">
      <c r="A24" s="7">
        <v>23</v>
      </c>
      <c r="B24" s="10">
        <v>106</v>
      </c>
      <c r="C24" s="10">
        <v>3606593</v>
      </c>
      <c r="D24" s="1" t="s">
        <v>1692</v>
      </c>
      <c r="E24" s="1" t="s">
        <v>1693</v>
      </c>
      <c r="F24" s="1" t="s">
        <v>771</v>
      </c>
      <c r="G24" s="7" t="s">
        <v>23</v>
      </c>
      <c r="H24" s="7" t="s">
        <v>1713</v>
      </c>
      <c r="I24" s="7">
        <v>8</v>
      </c>
    </row>
    <row r="25" spans="1:9" ht="15">
      <c r="A25" s="5">
        <v>24</v>
      </c>
      <c r="B25" s="10">
        <v>328</v>
      </c>
      <c r="C25" s="10">
        <v>3603483</v>
      </c>
      <c r="D25" s="1" t="s">
        <v>649</v>
      </c>
      <c r="E25" s="1" t="s">
        <v>230</v>
      </c>
      <c r="F25" s="1" t="s">
        <v>774</v>
      </c>
      <c r="G25" s="7" t="s">
        <v>23</v>
      </c>
      <c r="H25" s="7" t="s">
        <v>1713</v>
      </c>
      <c r="I25" s="7">
        <v>7</v>
      </c>
    </row>
    <row r="26" spans="1:9" ht="15">
      <c r="A26" s="7">
        <v>25</v>
      </c>
      <c r="B26" s="10">
        <v>397</v>
      </c>
      <c r="C26" s="10">
        <v>3603604</v>
      </c>
      <c r="D26" s="1" t="s">
        <v>650</v>
      </c>
      <c r="E26" s="1" t="s">
        <v>636</v>
      </c>
      <c r="F26" s="1" t="s">
        <v>774</v>
      </c>
      <c r="G26" s="7" t="s">
        <v>23</v>
      </c>
      <c r="H26" s="7" t="s">
        <v>1714</v>
      </c>
      <c r="I26" s="7">
        <v>6</v>
      </c>
    </row>
    <row r="27" spans="1:9" ht="15">
      <c r="A27" s="7">
        <v>26</v>
      </c>
      <c r="B27" s="10">
        <v>673</v>
      </c>
      <c r="C27" s="10">
        <v>3603986</v>
      </c>
      <c r="D27" s="1" t="s">
        <v>238</v>
      </c>
      <c r="E27" s="1" t="s">
        <v>10</v>
      </c>
      <c r="F27" s="1" t="s">
        <v>770</v>
      </c>
      <c r="G27" s="7" t="s">
        <v>23</v>
      </c>
      <c r="H27" s="7" t="s">
        <v>1656</v>
      </c>
      <c r="I27" s="7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I71"/>
  <sheetViews>
    <sheetView zoomScalePageLayoutView="0" workbookViewId="0" topLeftCell="A52">
      <selection activeCell="I72" sqref="I72"/>
    </sheetView>
  </sheetViews>
  <sheetFormatPr defaultColWidth="10.57421875" defaultRowHeight="15"/>
  <cols>
    <col min="1" max="1" width="14.00390625" style="7" bestFit="1" customWidth="1"/>
    <col min="2" max="2" width="10.8515625" style="7" bestFit="1" customWidth="1"/>
    <col min="3" max="3" width="12.00390625" style="7" bestFit="1" customWidth="1"/>
    <col min="4" max="4" width="15.7109375" style="1" customWidth="1"/>
    <col min="5" max="5" width="20.28125" style="1" bestFit="1" customWidth="1"/>
    <col min="6" max="6" width="34.7109375" style="1" bestFit="1" customWidth="1"/>
    <col min="7" max="7" width="11.28125" style="7" bestFit="1" customWidth="1"/>
    <col min="8" max="8" width="8.8515625" style="7" customWidth="1"/>
    <col min="9" max="9" width="11.8515625" style="7" bestFit="1" customWidth="1"/>
    <col min="10" max="16384" width="10.57421875" style="1" customWidth="1"/>
  </cols>
  <sheetData>
    <row r="1" spans="1:9" ht="15">
      <c r="A1" s="12" t="s">
        <v>18</v>
      </c>
      <c r="B1" s="12" t="s">
        <v>19</v>
      </c>
      <c r="C1" s="12" t="s">
        <v>788</v>
      </c>
      <c r="D1" s="12" t="s">
        <v>0</v>
      </c>
      <c r="E1" s="12" t="s">
        <v>1</v>
      </c>
      <c r="F1" s="12" t="s">
        <v>20</v>
      </c>
      <c r="G1" s="12" t="s">
        <v>2</v>
      </c>
      <c r="H1" s="12" t="s">
        <v>17</v>
      </c>
      <c r="I1" s="12" t="s">
        <v>21</v>
      </c>
    </row>
    <row r="2" spans="1:9" ht="15">
      <c r="A2" s="5">
        <v>1</v>
      </c>
      <c r="B2" s="6">
        <v>632</v>
      </c>
      <c r="C2" s="6">
        <v>3503297</v>
      </c>
      <c r="D2" s="2" t="s">
        <v>346</v>
      </c>
      <c r="E2" s="2" t="s">
        <v>47</v>
      </c>
      <c r="F2" s="2" t="s">
        <v>766</v>
      </c>
      <c r="G2" s="5" t="s">
        <v>146</v>
      </c>
      <c r="H2" s="5" t="s">
        <v>1732</v>
      </c>
      <c r="I2" s="7">
        <v>40</v>
      </c>
    </row>
    <row r="3" spans="1:9" ht="15">
      <c r="A3" s="5">
        <v>2</v>
      </c>
      <c r="B3" s="6">
        <v>310</v>
      </c>
      <c r="C3" s="6">
        <v>3201160</v>
      </c>
      <c r="D3" s="2" t="s">
        <v>1715</v>
      </c>
      <c r="E3" s="2" t="s">
        <v>1716</v>
      </c>
      <c r="F3" s="2" t="s">
        <v>1560</v>
      </c>
      <c r="G3" s="5" t="s">
        <v>146</v>
      </c>
      <c r="H3" s="5" t="s">
        <v>1733</v>
      </c>
      <c r="I3" s="7">
        <v>38</v>
      </c>
    </row>
    <row r="4" spans="1:9" ht="15">
      <c r="A4" s="5">
        <v>3</v>
      </c>
      <c r="B4" s="6">
        <v>777</v>
      </c>
      <c r="C4" s="6">
        <v>3606499</v>
      </c>
      <c r="D4" s="2" t="s">
        <v>662</v>
      </c>
      <c r="E4" s="2" t="s">
        <v>61</v>
      </c>
      <c r="F4" s="2" t="s">
        <v>769</v>
      </c>
      <c r="G4" s="5" t="s">
        <v>146</v>
      </c>
      <c r="H4" s="5" t="s">
        <v>1734</v>
      </c>
      <c r="I4" s="7">
        <v>36</v>
      </c>
    </row>
    <row r="5" spans="1:9" ht="15">
      <c r="A5" s="5">
        <v>4</v>
      </c>
      <c r="B5" s="6">
        <v>663</v>
      </c>
      <c r="C5" s="6">
        <v>3603978</v>
      </c>
      <c r="D5" s="2" t="s">
        <v>447</v>
      </c>
      <c r="E5" s="2" t="s">
        <v>68</v>
      </c>
      <c r="F5" s="2" t="s">
        <v>770</v>
      </c>
      <c r="G5" s="5" t="s">
        <v>146</v>
      </c>
      <c r="H5" s="5" t="s">
        <v>1735</v>
      </c>
      <c r="I5" s="7">
        <v>34</v>
      </c>
    </row>
    <row r="6" spans="1:9" ht="15">
      <c r="A6" s="5">
        <v>5</v>
      </c>
      <c r="B6" s="6">
        <v>275</v>
      </c>
      <c r="C6" s="6">
        <v>12601368</v>
      </c>
      <c r="D6" s="2" t="s">
        <v>938</v>
      </c>
      <c r="E6" s="2" t="s">
        <v>1717</v>
      </c>
      <c r="F6" s="2" t="s">
        <v>787</v>
      </c>
      <c r="G6" s="5" t="s">
        <v>146</v>
      </c>
      <c r="H6" s="5" t="s">
        <v>1736</v>
      </c>
      <c r="I6" s="7">
        <v>32</v>
      </c>
    </row>
    <row r="7" spans="1:9" ht="15">
      <c r="A7" s="5">
        <v>6</v>
      </c>
      <c r="B7" s="6">
        <v>50</v>
      </c>
      <c r="C7" s="6">
        <v>3201704</v>
      </c>
      <c r="D7" s="2" t="s">
        <v>663</v>
      </c>
      <c r="E7" s="2" t="s">
        <v>87</v>
      </c>
      <c r="F7" s="2" t="s">
        <v>777</v>
      </c>
      <c r="G7" s="5" t="s">
        <v>146</v>
      </c>
      <c r="H7" s="5" t="s">
        <v>1737</v>
      </c>
      <c r="I7" s="7">
        <v>30</v>
      </c>
    </row>
    <row r="8" spans="1:9" ht="15">
      <c r="A8" s="5">
        <v>7</v>
      </c>
      <c r="B8" s="6">
        <v>209</v>
      </c>
      <c r="C8" s="6">
        <v>3605776</v>
      </c>
      <c r="D8" s="2" t="s">
        <v>515</v>
      </c>
      <c r="E8" s="2" t="s">
        <v>53</v>
      </c>
      <c r="F8" s="2" t="s">
        <v>778</v>
      </c>
      <c r="G8" s="5" t="s">
        <v>146</v>
      </c>
      <c r="H8" s="5" t="s">
        <v>1470</v>
      </c>
      <c r="I8" s="7">
        <v>28</v>
      </c>
    </row>
    <row r="9" spans="1:9" ht="15">
      <c r="A9" s="5">
        <v>8</v>
      </c>
      <c r="B9" s="6">
        <v>605</v>
      </c>
      <c r="C9" s="6">
        <v>3109267</v>
      </c>
      <c r="D9" s="2" t="s">
        <v>664</v>
      </c>
      <c r="E9" s="2" t="s">
        <v>55</v>
      </c>
      <c r="F9" s="2" t="s">
        <v>1731</v>
      </c>
      <c r="G9" s="5" t="s">
        <v>146</v>
      </c>
      <c r="H9" s="5" t="s">
        <v>1738</v>
      </c>
      <c r="I9" s="7">
        <v>26</v>
      </c>
    </row>
    <row r="10" spans="1:9" ht="15">
      <c r="A10" s="5">
        <v>9</v>
      </c>
      <c r="B10" s="6">
        <v>606</v>
      </c>
      <c r="C10" s="6">
        <v>3111080</v>
      </c>
      <c r="D10" s="2" t="s">
        <v>1718</v>
      </c>
      <c r="E10" s="2" t="s">
        <v>49</v>
      </c>
      <c r="F10" s="2" t="s">
        <v>1731</v>
      </c>
      <c r="G10" s="5" t="s">
        <v>146</v>
      </c>
      <c r="H10" s="5" t="s">
        <v>1739</v>
      </c>
      <c r="I10" s="7">
        <v>24</v>
      </c>
    </row>
    <row r="11" spans="1:9" ht="15">
      <c r="A11" s="5">
        <v>10</v>
      </c>
      <c r="B11" s="6">
        <v>472</v>
      </c>
      <c r="C11" s="6">
        <v>3201670</v>
      </c>
      <c r="D11" s="2" t="s">
        <v>1719</v>
      </c>
      <c r="E11" s="2" t="s">
        <v>45</v>
      </c>
      <c r="F11" s="2" t="s">
        <v>767</v>
      </c>
      <c r="G11" s="5" t="s">
        <v>146</v>
      </c>
      <c r="H11" s="5" t="s">
        <v>1740</v>
      </c>
      <c r="I11" s="7">
        <v>22</v>
      </c>
    </row>
    <row r="12" spans="1:9" ht="15">
      <c r="A12" s="5">
        <v>11</v>
      </c>
      <c r="B12" s="6">
        <v>847</v>
      </c>
      <c r="C12" s="6">
        <v>3602577</v>
      </c>
      <c r="D12" s="2" t="s">
        <v>448</v>
      </c>
      <c r="E12" s="2" t="s">
        <v>90</v>
      </c>
      <c r="F12" s="2" t="s">
        <v>783</v>
      </c>
      <c r="G12" s="5" t="s">
        <v>146</v>
      </c>
      <c r="H12" s="5" t="s">
        <v>1741</v>
      </c>
      <c r="I12" s="7">
        <v>20</v>
      </c>
    </row>
    <row r="13" spans="1:9" ht="15">
      <c r="A13" s="5">
        <v>12</v>
      </c>
      <c r="B13" s="6">
        <v>185</v>
      </c>
      <c r="C13" s="6">
        <v>3605775</v>
      </c>
      <c r="D13" s="2" t="s">
        <v>291</v>
      </c>
      <c r="E13" s="2" t="s">
        <v>153</v>
      </c>
      <c r="F13" s="2" t="s">
        <v>778</v>
      </c>
      <c r="G13" s="5" t="s">
        <v>146</v>
      </c>
      <c r="H13" s="5" t="s">
        <v>1742</v>
      </c>
      <c r="I13" s="7">
        <v>19</v>
      </c>
    </row>
    <row r="14" spans="1:9" ht="15">
      <c r="A14" s="5">
        <v>13</v>
      </c>
      <c r="B14" s="6">
        <v>498</v>
      </c>
      <c r="C14" s="6">
        <v>3201384</v>
      </c>
      <c r="D14" s="2" t="s">
        <v>667</v>
      </c>
      <c r="E14" s="2" t="s">
        <v>50</v>
      </c>
      <c r="F14" s="2" t="s">
        <v>767</v>
      </c>
      <c r="G14" s="5" t="s">
        <v>146</v>
      </c>
      <c r="H14" s="5" t="s">
        <v>1743</v>
      </c>
      <c r="I14" s="7">
        <v>18</v>
      </c>
    </row>
    <row r="15" spans="1:9" ht="15">
      <c r="A15" s="5">
        <v>14</v>
      </c>
      <c r="B15" s="6">
        <v>838</v>
      </c>
      <c r="C15" s="6">
        <v>3603280</v>
      </c>
      <c r="D15" s="2" t="s">
        <v>1720</v>
      </c>
      <c r="E15" s="2" t="s">
        <v>105</v>
      </c>
      <c r="F15" s="2" t="s">
        <v>783</v>
      </c>
      <c r="G15" s="5" t="s">
        <v>146</v>
      </c>
      <c r="H15" s="5" t="s">
        <v>1744</v>
      </c>
      <c r="I15" s="7">
        <v>17</v>
      </c>
    </row>
    <row r="16" spans="1:9" ht="15">
      <c r="A16" s="5">
        <v>15</v>
      </c>
      <c r="B16" s="6">
        <v>907</v>
      </c>
      <c r="C16" s="6">
        <v>12601039</v>
      </c>
      <c r="D16" s="2" t="s">
        <v>354</v>
      </c>
      <c r="E16" s="2" t="s">
        <v>68</v>
      </c>
      <c r="F16" s="2" t="s">
        <v>903</v>
      </c>
      <c r="G16" s="5" t="s">
        <v>146</v>
      </c>
      <c r="H16" s="5" t="s">
        <v>1745</v>
      </c>
      <c r="I16" s="7">
        <v>16</v>
      </c>
    </row>
    <row r="17" spans="1:9" ht="15">
      <c r="A17" s="5">
        <v>16</v>
      </c>
      <c r="B17" s="6">
        <v>589</v>
      </c>
      <c r="C17" s="6">
        <v>3604315</v>
      </c>
      <c r="D17" s="2" t="s">
        <v>450</v>
      </c>
      <c r="E17" s="2" t="s">
        <v>93</v>
      </c>
      <c r="F17" s="2" t="s">
        <v>775</v>
      </c>
      <c r="G17" s="5" t="s">
        <v>146</v>
      </c>
      <c r="H17" s="5" t="s">
        <v>1746</v>
      </c>
      <c r="I17" s="7">
        <v>15</v>
      </c>
    </row>
    <row r="18" spans="1:9" ht="15">
      <c r="A18" s="5">
        <v>17</v>
      </c>
      <c r="B18" s="6">
        <v>278</v>
      </c>
      <c r="C18" s="6">
        <v>12601376</v>
      </c>
      <c r="D18" s="2" t="s">
        <v>120</v>
      </c>
      <c r="E18" s="2" t="s">
        <v>43</v>
      </c>
      <c r="F18" s="2" t="s">
        <v>787</v>
      </c>
      <c r="G18" s="5" t="s">
        <v>146</v>
      </c>
      <c r="H18" s="5" t="s">
        <v>1747</v>
      </c>
      <c r="I18" s="7">
        <v>14</v>
      </c>
    </row>
    <row r="19" spans="1:9" ht="15">
      <c r="A19" s="5">
        <v>18</v>
      </c>
      <c r="B19" s="6">
        <v>654</v>
      </c>
      <c r="C19" s="6">
        <v>3503311</v>
      </c>
      <c r="D19" s="2" t="s">
        <v>131</v>
      </c>
      <c r="E19" s="2" t="s">
        <v>59</v>
      </c>
      <c r="F19" s="2" t="s">
        <v>766</v>
      </c>
      <c r="G19" s="5" t="s">
        <v>146</v>
      </c>
      <c r="H19" s="5" t="s">
        <v>1474</v>
      </c>
      <c r="I19" s="7">
        <v>13</v>
      </c>
    </row>
    <row r="20" spans="1:9" ht="15">
      <c r="A20" s="5">
        <v>19</v>
      </c>
      <c r="B20" s="6">
        <v>370</v>
      </c>
      <c r="C20" s="6">
        <v>3603292</v>
      </c>
      <c r="D20" s="2" t="s">
        <v>113</v>
      </c>
      <c r="E20" s="2" t="s">
        <v>114</v>
      </c>
      <c r="F20" s="2" t="s">
        <v>774</v>
      </c>
      <c r="G20" s="5" t="s">
        <v>146</v>
      </c>
      <c r="H20" s="5" t="s">
        <v>1748</v>
      </c>
      <c r="I20" s="7">
        <v>12</v>
      </c>
    </row>
    <row r="21" spans="1:9" ht="15">
      <c r="A21" s="5">
        <v>20</v>
      </c>
      <c r="B21" s="6">
        <v>517</v>
      </c>
      <c r="C21" s="6">
        <v>3201401</v>
      </c>
      <c r="D21" s="2" t="s">
        <v>608</v>
      </c>
      <c r="E21" s="2" t="s">
        <v>67</v>
      </c>
      <c r="F21" s="2" t="s">
        <v>767</v>
      </c>
      <c r="G21" s="5" t="s">
        <v>146</v>
      </c>
      <c r="H21" s="5" t="s">
        <v>1749</v>
      </c>
      <c r="I21" s="7">
        <v>11</v>
      </c>
    </row>
    <row r="22" spans="1:9" ht="15">
      <c r="A22" s="5">
        <v>21</v>
      </c>
      <c r="B22" s="6">
        <v>264</v>
      </c>
      <c r="C22" s="6">
        <v>12601321</v>
      </c>
      <c r="D22" s="2" t="s">
        <v>123</v>
      </c>
      <c r="E22" s="2" t="s">
        <v>449</v>
      </c>
      <c r="F22" s="2" t="s">
        <v>787</v>
      </c>
      <c r="G22" s="5" t="s">
        <v>146</v>
      </c>
      <c r="H22" s="5" t="s">
        <v>1750</v>
      </c>
      <c r="I22" s="7">
        <v>10</v>
      </c>
    </row>
    <row r="23" spans="1:9" ht="15">
      <c r="A23" s="5">
        <v>22</v>
      </c>
      <c r="B23" s="6">
        <v>325</v>
      </c>
      <c r="C23" s="6">
        <v>3604200</v>
      </c>
      <c r="D23" s="2" t="s">
        <v>509</v>
      </c>
      <c r="E23" s="2" t="s">
        <v>1721</v>
      </c>
      <c r="F23" s="2" t="s">
        <v>774</v>
      </c>
      <c r="G23" s="5" t="s">
        <v>146</v>
      </c>
      <c r="H23" s="5" t="s">
        <v>1750</v>
      </c>
      <c r="I23" s="7">
        <v>9</v>
      </c>
    </row>
    <row r="24" spans="1:9" ht="15">
      <c r="A24" s="5">
        <v>23</v>
      </c>
      <c r="B24" s="6">
        <v>389</v>
      </c>
      <c r="C24" s="6">
        <v>3603294</v>
      </c>
      <c r="D24" s="2" t="s">
        <v>126</v>
      </c>
      <c r="E24" s="2" t="s">
        <v>90</v>
      </c>
      <c r="F24" s="2" t="s">
        <v>774</v>
      </c>
      <c r="G24" s="5" t="s">
        <v>146</v>
      </c>
      <c r="H24" s="5" t="s">
        <v>1751</v>
      </c>
      <c r="I24" s="7">
        <v>8</v>
      </c>
    </row>
    <row r="25" spans="1:9" s="2" customFormat="1" ht="15">
      <c r="A25" s="5">
        <v>24</v>
      </c>
      <c r="B25" s="6">
        <v>910</v>
      </c>
      <c r="C25" s="6">
        <v>12601052</v>
      </c>
      <c r="D25" s="2" t="s">
        <v>1722</v>
      </c>
      <c r="E25" s="2" t="s">
        <v>66</v>
      </c>
      <c r="F25" s="2" t="s">
        <v>903</v>
      </c>
      <c r="G25" s="5" t="s">
        <v>146</v>
      </c>
      <c r="H25" s="5" t="s">
        <v>1752</v>
      </c>
      <c r="I25" s="5">
        <v>7</v>
      </c>
    </row>
    <row r="26" spans="1:9" ht="15">
      <c r="A26" s="5">
        <v>25</v>
      </c>
      <c r="B26" s="6">
        <v>591</v>
      </c>
      <c r="C26" s="6">
        <v>3604321</v>
      </c>
      <c r="D26" s="2" t="s">
        <v>119</v>
      </c>
      <c r="E26" s="2" t="s">
        <v>112</v>
      </c>
      <c r="F26" s="2" t="s">
        <v>775</v>
      </c>
      <c r="G26" s="5" t="s">
        <v>146</v>
      </c>
      <c r="H26" s="5" t="s">
        <v>1753</v>
      </c>
      <c r="I26" s="7">
        <v>6</v>
      </c>
    </row>
    <row r="27" spans="1:9" ht="15">
      <c r="A27" s="5">
        <v>26</v>
      </c>
      <c r="B27" s="6">
        <v>417</v>
      </c>
      <c r="C27" s="6">
        <v>3604774</v>
      </c>
      <c r="D27" s="2" t="s">
        <v>587</v>
      </c>
      <c r="E27" s="2" t="s">
        <v>1723</v>
      </c>
      <c r="F27" s="2" t="s">
        <v>785</v>
      </c>
      <c r="G27" s="5" t="s">
        <v>146</v>
      </c>
      <c r="H27" s="5" t="s">
        <v>1754</v>
      </c>
      <c r="I27" s="7">
        <v>5</v>
      </c>
    </row>
    <row r="28" spans="1:9" ht="15">
      <c r="A28" s="5">
        <v>27</v>
      </c>
      <c r="B28" s="6">
        <v>485</v>
      </c>
      <c r="C28" s="6">
        <v>3201371</v>
      </c>
      <c r="D28" s="2" t="s">
        <v>134</v>
      </c>
      <c r="E28" s="2" t="s">
        <v>433</v>
      </c>
      <c r="F28" s="2" t="s">
        <v>767</v>
      </c>
      <c r="G28" s="5" t="s">
        <v>146</v>
      </c>
      <c r="H28" s="5" t="s">
        <v>1755</v>
      </c>
      <c r="I28" s="7">
        <v>4</v>
      </c>
    </row>
    <row r="29" spans="1:9" ht="15">
      <c r="A29" s="5">
        <v>28</v>
      </c>
      <c r="B29" s="6">
        <v>682</v>
      </c>
      <c r="C29" s="6">
        <v>3603988</v>
      </c>
      <c r="D29" s="2" t="s">
        <v>361</v>
      </c>
      <c r="E29" s="2" t="s">
        <v>44</v>
      </c>
      <c r="F29" s="2" t="s">
        <v>770</v>
      </c>
      <c r="G29" s="5" t="s">
        <v>146</v>
      </c>
      <c r="H29" s="5" t="s">
        <v>1756</v>
      </c>
      <c r="I29" s="7">
        <v>3</v>
      </c>
    </row>
    <row r="30" spans="1:9" ht="15">
      <c r="A30" s="5">
        <v>29</v>
      </c>
      <c r="B30" s="6">
        <v>901</v>
      </c>
      <c r="C30" s="6">
        <v>12601380</v>
      </c>
      <c r="D30" s="2" t="s">
        <v>609</v>
      </c>
      <c r="E30" s="2" t="s">
        <v>670</v>
      </c>
      <c r="F30" s="2" t="s">
        <v>903</v>
      </c>
      <c r="G30" s="5" t="s">
        <v>146</v>
      </c>
      <c r="H30" s="5" t="s">
        <v>1757</v>
      </c>
      <c r="I30" s="7">
        <v>2</v>
      </c>
    </row>
    <row r="31" spans="1:9" ht="15">
      <c r="A31" s="5">
        <v>30</v>
      </c>
      <c r="B31" s="6">
        <v>12</v>
      </c>
      <c r="C31" s="6">
        <v>3603139</v>
      </c>
      <c r="D31" s="2" t="s">
        <v>452</v>
      </c>
      <c r="E31" s="2" t="s">
        <v>47</v>
      </c>
      <c r="F31" s="2" t="s">
        <v>780</v>
      </c>
      <c r="G31" s="5" t="s">
        <v>146</v>
      </c>
      <c r="H31" s="5" t="s">
        <v>1758</v>
      </c>
      <c r="I31" s="7">
        <v>2</v>
      </c>
    </row>
    <row r="32" spans="1:9" ht="15">
      <c r="A32" s="5">
        <v>31</v>
      </c>
      <c r="B32" s="6">
        <v>45</v>
      </c>
      <c r="C32" s="6">
        <v>3201722</v>
      </c>
      <c r="D32" s="2" t="s">
        <v>1497</v>
      </c>
      <c r="E32" s="2" t="s">
        <v>1724</v>
      </c>
      <c r="F32" s="2" t="s">
        <v>777</v>
      </c>
      <c r="G32" s="5" t="s">
        <v>146</v>
      </c>
      <c r="H32" s="5" t="s">
        <v>1759</v>
      </c>
      <c r="I32" s="7">
        <v>2</v>
      </c>
    </row>
    <row r="33" spans="1:9" ht="15">
      <c r="A33" s="5">
        <v>32</v>
      </c>
      <c r="B33" s="6">
        <v>331</v>
      </c>
      <c r="C33" s="6">
        <v>3603300</v>
      </c>
      <c r="D33" s="2" t="s">
        <v>132</v>
      </c>
      <c r="E33" s="2" t="s">
        <v>70</v>
      </c>
      <c r="F33" s="2" t="s">
        <v>774</v>
      </c>
      <c r="G33" s="5" t="s">
        <v>146</v>
      </c>
      <c r="H33" s="5" t="s">
        <v>1759</v>
      </c>
      <c r="I33" s="7">
        <v>2</v>
      </c>
    </row>
    <row r="34" spans="1:9" ht="15">
      <c r="A34" s="5">
        <v>33</v>
      </c>
      <c r="B34" s="6">
        <v>883</v>
      </c>
      <c r="C34" s="6">
        <v>3604988</v>
      </c>
      <c r="D34" s="2" t="s">
        <v>669</v>
      </c>
      <c r="E34" s="2" t="s">
        <v>49</v>
      </c>
      <c r="F34" s="2" t="s">
        <v>1072</v>
      </c>
      <c r="G34" s="5" t="s">
        <v>146</v>
      </c>
      <c r="H34" s="5" t="s">
        <v>1760</v>
      </c>
      <c r="I34" s="7">
        <v>2</v>
      </c>
    </row>
    <row r="35" spans="1:9" ht="15">
      <c r="A35" s="5">
        <v>34</v>
      </c>
      <c r="B35" s="6">
        <v>879</v>
      </c>
      <c r="C35" s="6">
        <v>3604972</v>
      </c>
      <c r="D35" s="2" t="s">
        <v>673</v>
      </c>
      <c r="E35" s="2" t="s">
        <v>451</v>
      </c>
      <c r="F35" s="2" t="s">
        <v>1072</v>
      </c>
      <c r="G35" s="5" t="s">
        <v>146</v>
      </c>
      <c r="H35" s="5" t="s">
        <v>1761</v>
      </c>
      <c r="I35" s="7">
        <v>2</v>
      </c>
    </row>
    <row r="36" spans="1:9" ht="15">
      <c r="A36" s="5">
        <v>35</v>
      </c>
      <c r="B36" s="6">
        <v>833</v>
      </c>
      <c r="C36" s="6">
        <v>3601816</v>
      </c>
      <c r="D36" s="2" t="s">
        <v>128</v>
      </c>
      <c r="E36" s="2" t="s">
        <v>129</v>
      </c>
      <c r="F36" s="2" t="s">
        <v>783</v>
      </c>
      <c r="G36" s="5" t="s">
        <v>146</v>
      </c>
      <c r="H36" s="5" t="s">
        <v>1762</v>
      </c>
      <c r="I36" s="7">
        <v>2</v>
      </c>
    </row>
    <row r="37" spans="1:9" ht="15">
      <c r="A37" s="5">
        <v>36</v>
      </c>
      <c r="B37" s="6">
        <v>148</v>
      </c>
      <c r="C37" s="6">
        <v>3606254</v>
      </c>
      <c r="D37" s="2" t="s">
        <v>1062</v>
      </c>
      <c r="E37" s="2" t="s">
        <v>82</v>
      </c>
      <c r="F37" s="2" t="s">
        <v>782</v>
      </c>
      <c r="G37" s="5" t="s">
        <v>146</v>
      </c>
      <c r="H37" s="5" t="s">
        <v>1763</v>
      </c>
      <c r="I37" s="7">
        <v>2</v>
      </c>
    </row>
    <row r="38" spans="1:9" ht="15">
      <c r="A38" s="5">
        <v>37</v>
      </c>
      <c r="B38" s="6">
        <v>372</v>
      </c>
      <c r="C38" s="6">
        <v>3603293</v>
      </c>
      <c r="D38" s="2" t="s">
        <v>674</v>
      </c>
      <c r="E38" s="2" t="s">
        <v>66</v>
      </c>
      <c r="F38" s="2" t="s">
        <v>774</v>
      </c>
      <c r="G38" s="5" t="s">
        <v>146</v>
      </c>
      <c r="H38" s="5" t="s">
        <v>1764</v>
      </c>
      <c r="I38" s="7">
        <v>2</v>
      </c>
    </row>
    <row r="39" spans="1:9" ht="15">
      <c r="A39" s="5">
        <v>38</v>
      </c>
      <c r="B39" s="6">
        <v>864</v>
      </c>
      <c r="C39" s="6">
        <v>12601288</v>
      </c>
      <c r="D39" s="2" t="s">
        <v>11</v>
      </c>
      <c r="E39" s="2" t="s">
        <v>130</v>
      </c>
      <c r="F39" s="2" t="s">
        <v>985</v>
      </c>
      <c r="G39" s="5" t="s">
        <v>146</v>
      </c>
      <c r="H39" s="5" t="s">
        <v>1765</v>
      </c>
      <c r="I39" s="7">
        <v>2</v>
      </c>
    </row>
    <row r="40" spans="1:9" ht="15">
      <c r="A40" s="5">
        <v>39</v>
      </c>
      <c r="B40" s="6">
        <v>553</v>
      </c>
      <c r="C40" s="6">
        <v>3201663</v>
      </c>
      <c r="D40" s="2" t="s">
        <v>138</v>
      </c>
      <c r="E40" s="2" t="s">
        <v>61</v>
      </c>
      <c r="F40" s="2" t="s">
        <v>1525</v>
      </c>
      <c r="G40" s="5" t="s">
        <v>146</v>
      </c>
      <c r="H40" s="5" t="s">
        <v>1671</v>
      </c>
      <c r="I40" s="7">
        <v>2</v>
      </c>
    </row>
    <row r="41" spans="1:9" ht="15">
      <c r="A41" s="5">
        <v>40</v>
      </c>
      <c r="B41" s="6">
        <v>820</v>
      </c>
      <c r="C41" s="6">
        <v>3201755</v>
      </c>
      <c r="D41" s="2" t="s">
        <v>730</v>
      </c>
      <c r="E41" s="2" t="s">
        <v>90</v>
      </c>
      <c r="F41" s="2" t="s">
        <v>776</v>
      </c>
      <c r="G41" s="5" t="s">
        <v>146</v>
      </c>
      <c r="H41" s="5" t="s">
        <v>1766</v>
      </c>
      <c r="I41" s="7">
        <v>2</v>
      </c>
    </row>
    <row r="42" spans="1:9" ht="15">
      <c r="A42" s="5">
        <v>41</v>
      </c>
      <c r="B42" s="6">
        <v>643</v>
      </c>
      <c r="C42" s="6">
        <v>3508520</v>
      </c>
      <c r="D42" s="2" t="s">
        <v>1725</v>
      </c>
      <c r="E42" s="2" t="s">
        <v>55</v>
      </c>
      <c r="F42" s="2" t="s">
        <v>766</v>
      </c>
      <c r="G42" s="5" t="s">
        <v>146</v>
      </c>
      <c r="H42" s="5" t="s">
        <v>1767</v>
      </c>
      <c r="I42" s="7">
        <v>2</v>
      </c>
    </row>
    <row r="43" spans="1:9" ht="15">
      <c r="A43" s="5">
        <v>42</v>
      </c>
      <c r="B43" s="6">
        <v>592</v>
      </c>
      <c r="C43" s="6">
        <v>3604323</v>
      </c>
      <c r="D43" s="2" t="s">
        <v>665</v>
      </c>
      <c r="E43" s="2" t="s">
        <v>92</v>
      </c>
      <c r="F43" s="2" t="s">
        <v>775</v>
      </c>
      <c r="G43" s="5" t="s">
        <v>146</v>
      </c>
      <c r="H43" s="5" t="s">
        <v>1768</v>
      </c>
      <c r="I43" s="7">
        <v>2</v>
      </c>
    </row>
    <row r="44" spans="1:9" ht="15">
      <c r="A44" s="5">
        <v>43</v>
      </c>
      <c r="B44" s="6">
        <v>599</v>
      </c>
      <c r="C44" s="6">
        <v>3603734</v>
      </c>
      <c r="D44" s="2" t="s">
        <v>311</v>
      </c>
      <c r="E44" s="2" t="s">
        <v>312</v>
      </c>
      <c r="F44" s="2" t="s">
        <v>905</v>
      </c>
      <c r="G44" s="5" t="s">
        <v>146</v>
      </c>
      <c r="H44" s="5" t="s">
        <v>1769</v>
      </c>
      <c r="I44" s="7">
        <v>2</v>
      </c>
    </row>
    <row r="45" spans="1:9" ht="15">
      <c r="A45" s="5">
        <v>44</v>
      </c>
      <c r="B45" s="6">
        <v>224</v>
      </c>
      <c r="C45" s="6">
        <v>3104027</v>
      </c>
      <c r="D45" s="2" t="s">
        <v>672</v>
      </c>
      <c r="E45" s="2" t="s">
        <v>63</v>
      </c>
      <c r="F45" s="2" t="s">
        <v>781</v>
      </c>
      <c r="G45" s="5" t="s">
        <v>146</v>
      </c>
      <c r="H45" s="5" t="s">
        <v>1770</v>
      </c>
      <c r="I45" s="7">
        <v>2</v>
      </c>
    </row>
    <row r="46" spans="1:9" ht="15">
      <c r="A46" s="5">
        <v>45</v>
      </c>
      <c r="B46" s="6">
        <v>593</v>
      </c>
      <c r="C46" s="6">
        <v>3604381</v>
      </c>
      <c r="D46" s="2" t="s">
        <v>304</v>
      </c>
      <c r="E46" s="2" t="s">
        <v>63</v>
      </c>
      <c r="F46" s="2" t="s">
        <v>775</v>
      </c>
      <c r="G46" s="5" t="s">
        <v>146</v>
      </c>
      <c r="H46" s="5" t="s">
        <v>1771</v>
      </c>
      <c r="I46" s="7">
        <v>2</v>
      </c>
    </row>
    <row r="47" spans="1:9" ht="15">
      <c r="A47" s="5">
        <v>46</v>
      </c>
      <c r="B47" s="6">
        <v>727</v>
      </c>
      <c r="C47" s="6">
        <v>3604002</v>
      </c>
      <c r="D47" s="2" t="s">
        <v>296</v>
      </c>
      <c r="E47" s="2" t="s">
        <v>115</v>
      </c>
      <c r="F47" s="2" t="s">
        <v>770</v>
      </c>
      <c r="G47" s="5" t="s">
        <v>146</v>
      </c>
      <c r="H47" s="5" t="s">
        <v>1772</v>
      </c>
      <c r="I47" s="7">
        <v>2</v>
      </c>
    </row>
    <row r="48" spans="1:9" ht="15">
      <c r="A48" s="5">
        <v>47</v>
      </c>
      <c r="B48" s="6">
        <v>92</v>
      </c>
      <c r="C48" s="6">
        <v>3602300</v>
      </c>
      <c r="D48" s="2" t="s">
        <v>440</v>
      </c>
      <c r="E48" s="2" t="s">
        <v>71</v>
      </c>
      <c r="F48" s="2" t="s">
        <v>771</v>
      </c>
      <c r="G48" s="5" t="s">
        <v>146</v>
      </c>
      <c r="H48" s="5" t="s">
        <v>1773</v>
      </c>
      <c r="I48" s="7">
        <v>2</v>
      </c>
    </row>
    <row r="49" spans="1:9" ht="15">
      <c r="A49" s="5">
        <v>48</v>
      </c>
      <c r="B49" s="6">
        <v>548</v>
      </c>
      <c r="C49" s="6">
        <v>12601307</v>
      </c>
      <c r="D49" s="2" t="s">
        <v>720</v>
      </c>
      <c r="E49" s="2" t="s">
        <v>55</v>
      </c>
      <c r="F49" s="2" t="s">
        <v>765</v>
      </c>
      <c r="G49" s="5" t="s">
        <v>146</v>
      </c>
      <c r="H49" s="5" t="s">
        <v>1774</v>
      </c>
      <c r="I49" s="7">
        <v>2</v>
      </c>
    </row>
    <row r="50" spans="1:9" ht="15">
      <c r="A50" s="5">
        <v>49</v>
      </c>
      <c r="B50" s="6">
        <v>567</v>
      </c>
      <c r="C50" s="6">
        <v>3604240</v>
      </c>
      <c r="D50" s="2" t="s">
        <v>1726</v>
      </c>
      <c r="E50" s="2" t="s">
        <v>99</v>
      </c>
      <c r="F50" s="2" t="s">
        <v>775</v>
      </c>
      <c r="G50" s="5" t="s">
        <v>146</v>
      </c>
      <c r="H50" s="5" t="s">
        <v>1775</v>
      </c>
      <c r="I50" s="7">
        <v>2</v>
      </c>
    </row>
    <row r="51" spans="1:9" ht="15">
      <c r="A51" s="5">
        <v>50</v>
      </c>
      <c r="B51" s="6">
        <v>274</v>
      </c>
      <c r="C51" s="6">
        <v>12601349</v>
      </c>
      <c r="D51" s="2" t="s">
        <v>135</v>
      </c>
      <c r="E51" s="2" t="s">
        <v>112</v>
      </c>
      <c r="F51" s="2" t="s">
        <v>787</v>
      </c>
      <c r="G51" s="5" t="s">
        <v>146</v>
      </c>
      <c r="H51" s="5" t="s">
        <v>1776</v>
      </c>
      <c r="I51" s="7">
        <v>2</v>
      </c>
    </row>
    <row r="52" spans="1:9" ht="15">
      <c r="A52" s="5">
        <v>51</v>
      </c>
      <c r="B52" s="6">
        <v>181</v>
      </c>
      <c r="C52" s="6">
        <v>3605020</v>
      </c>
      <c r="D52" s="2" t="s">
        <v>352</v>
      </c>
      <c r="E52" s="2" t="s">
        <v>88</v>
      </c>
      <c r="F52" s="2" t="s">
        <v>778</v>
      </c>
      <c r="G52" s="5" t="s">
        <v>146</v>
      </c>
      <c r="H52" s="5" t="s">
        <v>1777</v>
      </c>
      <c r="I52" s="7">
        <v>2</v>
      </c>
    </row>
    <row r="53" spans="1:9" ht="15">
      <c r="A53" s="5">
        <v>52</v>
      </c>
      <c r="B53" s="6">
        <v>88</v>
      </c>
      <c r="C53" s="6">
        <v>3600520</v>
      </c>
      <c r="D53" s="2" t="s">
        <v>526</v>
      </c>
      <c r="E53" s="2" t="s">
        <v>61</v>
      </c>
      <c r="F53" s="2" t="s">
        <v>771</v>
      </c>
      <c r="G53" s="5" t="s">
        <v>146</v>
      </c>
      <c r="H53" s="5" t="s">
        <v>1778</v>
      </c>
      <c r="I53" s="7">
        <v>2</v>
      </c>
    </row>
    <row r="54" spans="1:9" ht="15">
      <c r="A54" s="5">
        <v>53</v>
      </c>
      <c r="B54" s="6">
        <v>349</v>
      </c>
      <c r="C54" s="6">
        <v>3603287</v>
      </c>
      <c r="D54" s="2" t="s">
        <v>453</v>
      </c>
      <c r="E54" s="2" t="s">
        <v>454</v>
      </c>
      <c r="F54" s="2" t="s">
        <v>774</v>
      </c>
      <c r="G54" s="5" t="s">
        <v>146</v>
      </c>
      <c r="H54" s="5" t="s">
        <v>1779</v>
      </c>
      <c r="I54" s="7">
        <v>2</v>
      </c>
    </row>
    <row r="55" spans="1:9" ht="15">
      <c r="A55" s="5">
        <v>54</v>
      </c>
      <c r="B55" s="6">
        <v>395</v>
      </c>
      <c r="C55" s="6">
        <v>3603296</v>
      </c>
      <c r="D55" s="2" t="s">
        <v>108</v>
      </c>
      <c r="E55" s="2" t="s">
        <v>136</v>
      </c>
      <c r="F55" s="2" t="s">
        <v>774</v>
      </c>
      <c r="G55" s="5" t="s">
        <v>146</v>
      </c>
      <c r="H55" s="5" t="s">
        <v>1780</v>
      </c>
      <c r="I55" s="7">
        <v>2</v>
      </c>
    </row>
    <row r="56" spans="1:9" ht="15">
      <c r="A56" s="5">
        <v>55</v>
      </c>
      <c r="B56" s="6">
        <v>625</v>
      </c>
      <c r="C56" s="6">
        <v>3604803</v>
      </c>
      <c r="D56" s="2" t="s">
        <v>676</v>
      </c>
      <c r="E56" s="2" t="s">
        <v>677</v>
      </c>
      <c r="F56" s="2" t="s">
        <v>986</v>
      </c>
      <c r="G56" s="5" t="s">
        <v>146</v>
      </c>
      <c r="H56" s="5" t="s">
        <v>1781</v>
      </c>
      <c r="I56" s="7">
        <v>2</v>
      </c>
    </row>
    <row r="57" spans="1:9" ht="15">
      <c r="A57" s="5">
        <v>56</v>
      </c>
      <c r="B57" s="6">
        <v>85</v>
      </c>
      <c r="C57" s="6">
        <v>3606077</v>
      </c>
      <c r="D57" s="2" t="s">
        <v>378</v>
      </c>
      <c r="E57" s="2" t="s">
        <v>55</v>
      </c>
      <c r="F57" s="2" t="s">
        <v>771</v>
      </c>
      <c r="G57" s="5" t="s">
        <v>146</v>
      </c>
      <c r="H57" s="5" t="s">
        <v>1782</v>
      </c>
      <c r="I57" s="7">
        <v>2</v>
      </c>
    </row>
    <row r="58" spans="1:9" ht="15">
      <c r="A58" s="5">
        <v>57</v>
      </c>
      <c r="B58" s="6">
        <v>378</v>
      </c>
      <c r="C58" s="6">
        <v>3603584</v>
      </c>
      <c r="D58" s="2" t="s">
        <v>933</v>
      </c>
      <c r="E58" s="2" t="s">
        <v>49</v>
      </c>
      <c r="F58" s="2" t="s">
        <v>774</v>
      </c>
      <c r="G58" s="5" t="s">
        <v>146</v>
      </c>
      <c r="H58" s="5" t="s">
        <v>1783</v>
      </c>
      <c r="I58" s="7">
        <v>2</v>
      </c>
    </row>
    <row r="59" spans="1:9" ht="15">
      <c r="A59" s="5">
        <v>58</v>
      </c>
      <c r="B59" s="10">
        <v>659</v>
      </c>
      <c r="C59" s="10">
        <v>3503323</v>
      </c>
      <c r="D59" s="1" t="s">
        <v>455</v>
      </c>
      <c r="E59" s="1" t="s">
        <v>375</v>
      </c>
      <c r="F59" s="1" t="s">
        <v>766</v>
      </c>
      <c r="G59" s="5" t="s">
        <v>146</v>
      </c>
      <c r="H59" s="5" t="s">
        <v>1784</v>
      </c>
      <c r="I59" s="7">
        <v>2</v>
      </c>
    </row>
    <row r="60" spans="1:9" ht="15">
      <c r="A60" s="5">
        <v>59</v>
      </c>
      <c r="B60" s="10">
        <v>75</v>
      </c>
      <c r="C60" s="10">
        <v>3600217</v>
      </c>
      <c r="D60" s="1" t="s">
        <v>1727</v>
      </c>
      <c r="E60" s="1" t="s">
        <v>49</v>
      </c>
      <c r="F60" s="1" t="s">
        <v>771</v>
      </c>
      <c r="G60" s="5" t="s">
        <v>146</v>
      </c>
      <c r="H60" s="5" t="s">
        <v>1785</v>
      </c>
      <c r="I60" s="7">
        <v>2</v>
      </c>
    </row>
    <row r="61" spans="1:9" ht="15">
      <c r="A61" s="5">
        <v>60</v>
      </c>
      <c r="B61" s="10">
        <v>648</v>
      </c>
      <c r="C61" s="10">
        <v>3504344</v>
      </c>
      <c r="D61" s="1" t="s">
        <v>32</v>
      </c>
      <c r="E61" s="1" t="s">
        <v>112</v>
      </c>
      <c r="F61" s="1" t="s">
        <v>766</v>
      </c>
      <c r="G61" s="5" t="s">
        <v>146</v>
      </c>
      <c r="H61" s="5" t="s">
        <v>1786</v>
      </c>
      <c r="I61" s="7">
        <v>2</v>
      </c>
    </row>
    <row r="62" spans="1:9" ht="15">
      <c r="A62" s="5">
        <v>61</v>
      </c>
      <c r="B62" s="10">
        <v>528</v>
      </c>
      <c r="C62" s="10">
        <v>3605610</v>
      </c>
      <c r="D62" s="1" t="s">
        <v>1728</v>
      </c>
      <c r="E62" s="1" t="s">
        <v>1729</v>
      </c>
      <c r="F62" s="1" t="s">
        <v>764</v>
      </c>
      <c r="G62" s="5" t="s">
        <v>146</v>
      </c>
      <c r="H62" s="5" t="s">
        <v>1787</v>
      </c>
      <c r="I62" s="7">
        <v>2</v>
      </c>
    </row>
    <row r="63" spans="1:9" ht="15">
      <c r="A63" s="5">
        <v>62</v>
      </c>
      <c r="B63" s="10">
        <v>285</v>
      </c>
      <c r="C63" s="10">
        <v>12600073</v>
      </c>
      <c r="D63" s="1" t="s">
        <v>73</v>
      </c>
      <c r="E63" s="1" t="s">
        <v>441</v>
      </c>
      <c r="F63" s="1" t="s">
        <v>787</v>
      </c>
      <c r="G63" s="5" t="s">
        <v>146</v>
      </c>
      <c r="H63" s="5" t="s">
        <v>1482</v>
      </c>
      <c r="I63" s="7">
        <v>2</v>
      </c>
    </row>
    <row r="64" spans="1:9" ht="15">
      <c r="A64" s="5">
        <v>63</v>
      </c>
      <c r="B64" s="10">
        <v>718</v>
      </c>
      <c r="C64" s="10">
        <v>3606290</v>
      </c>
      <c r="D64" s="1" t="s">
        <v>932</v>
      </c>
      <c r="E64" s="1" t="s">
        <v>1730</v>
      </c>
      <c r="F64" s="1" t="s">
        <v>770</v>
      </c>
      <c r="G64" s="5" t="s">
        <v>146</v>
      </c>
      <c r="H64" s="5" t="s">
        <v>1788</v>
      </c>
      <c r="I64" s="7">
        <v>2</v>
      </c>
    </row>
    <row r="65" spans="1:9" ht="15">
      <c r="A65" s="5">
        <v>64</v>
      </c>
      <c r="B65" s="10">
        <v>724</v>
      </c>
      <c r="C65" s="10">
        <v>3604721</v>
      </c>
      <c r="D65" s="1" t="s">
        <v>1054</v>
      </c>
      <c r="E65" s="1" t="s">
        <v>67</v>
      </c>
      <c r="F65" s="1" t="s">
        <v>770</v>
      </c>
      <c r="G65" s="5" t="s">
        <v>146</v>
      </c>
      <c r="H65" s="5" t="s">
        <v>1789</v>
      </c>
      <c r="I65" s="7">
        <v>2</v>
      </c>
    </row>
    <row r="66" spans="1:9" ht="15">
      <c r="A66" s="5">
        <v>65</v>
      </c>
      <c r="B66" s="10">
        <v>210</v>
      </c>
      <c r="C66" s="10">
        <v>3604173</v>
      </c>
      <c r="D66" s="1" t="s">
        <v>492</v>
      </c>
      <c r="E66" s="1" t="s">
        <v>67</v>
      </c>
      <c r="F66" s="1" t="s">
        <v>778</v>
      </c>
      <c r="G66" s="5" t="s">
        <v>146</v>
      </c>
      <c r="H66" s="5" t="s">
        <v>1790</v>
      </c>
      <c r="I66" s="7">
        <v>2</v>
      </c>
    </row>
    <row r="67" spans="1:9" ht="15">
      <c r="A67" s="5">
        <v>66</v>
      </c>
      <c r="B67" s="10">
        <v>764</v>
      </c>
      <c r="C67" s="10">
        <v>3501304</v>
      </c>
      <c r="D67" s="1" t="s">
        <v>140</v>
      </c>
      <c r="E67" s="1" t="s">
        <v>112</v>
      </c>
      <c r="F67" s="1" t="s">
        <v>768</v>
      </c>
      <c r="G67" s="5" t="s">
        <v>146</v>
      </c>
      <c r="H67" s="5" t="s">
        <v>1791</v>
      </c>
      <c r="I67" s="7">
        <v>2</v>
      </c>
    </row>
    <row r="68" spans="1:9" ht="15">
      <c r="A68" s="5">
        <v>67</v>
      </c>
      <c r="B68" s="10">
        <v>735</v>
      </c>
      <c r="C68" s="10">
        <v>3604722</v>
      </c>
      <c r="D68" s="1" t="s">
        <v>952</v>
      </c>
      <c r="E68" s="1" t="s">
        <v>112</v>
      </c>
      <c r="F68" s="1" t="s">
        <v>770</v>
      </c>
      <c r="G68" s="5" t="s">
        <v>146</v>
      </c>
      <c r="H68" s="5" t="s">
        <v>1792</v>
      </c>
      <c r="I68" s="7">
        <v>2</v>
      </c>
    </row>
    <row r="69" spans="1:9" ht="15">
      <c r="A69" s="5">
        <v>68</v>
      </c>
      <c r="B69" s="10">
        <v>401</v>
      </c>
      <c r="C69" s="10">
        <v>3603482</v>
      </c>
      <c r="D69" s="1" t="s">
        <v>144</v>
      </c>
      <c r="E69" s="1" t="s">
        <v>145</v>
      </c>
      <c r="F69" s="1" t="s">
        <v>774</v>
      </c>
      <c r="G69" s="5" t="s">
        <v>146</v>
      </c>
      <c r="H69" s="5" t="s">
        <v>1793</v>
      </c>
      <c r="I69" s="7">
        <v>2</v>
      </c>
    </row>
    <row r="70" spans="1:9" ht="15">
      <c r="A70" s="5">
        <v>69</v>
      </c>
      <c r="B70" s="10">
        <v>947</v>
      </c>
      <c r="C70" s="10">
        <v>3201039</v>
      </c>
      <c r="D70" s="1" t="s">
        <v>141</v>
      </c>
      <c r="E70" s="1" t="s">
        <v>66</v>
      </c>
      <c r="F70" s="1" t="s">
        <v>779</v>
      </c>
      <c r="G70" s="5" t="s">
        <v>146</v>
      </c>
      <c r="H70" s="5" t="s">
        <v>1794</v>
      </c>
      <c r="I70" s="7">
        <v>2</v>
      </c>
    </row>
    <row r="71" spans="1:9" ht="15">
      <c r="A71" s="19">
        <v>70</v>
      </c>
      <c r="B71" s="7">
        <v>952</v>
      </c>
      <c r="C71" s="7">
        <v>3503326</v>
      </c>
      <c r="D71" s="1" t="s">
        <v>78</v>
      </c>
      <c r="E71" s="1" t="s">
        <v>59</v>
      </c>
      <c r="F71" s="1" t="s">
        <v>766</v>
      </c>
      <c r="G71" s="19" t="s">
        <v>146</v>
      </c>
      <c r="H71" s="41" t="s">
        <v>1868</v>
      </c>
      <c r="I71" s="4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FF"/>
  </sheetPr>
  <dimension ref="A1:I8"/>
  <sheetViews>
    <sheetView zoomScalePageLayoutView="0" workbookViewId="0" topLeftCell="A1">
      <selection activeCell="K17" sqref="J17:K17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2.00390625" style="7" bestFit="1" customWidth="1"/>
    <col min="4" max="4" width="15.00390625" style="1" customWidth="1"/>
    <col min="5" max="5" width="13.57421875" style="1" bestFit="1" customWidth="1"/>
    <col min="6" max="6" width="30.57421875" style="1" bestFit="1" customWidth="1"/>
    <col min="7" max="7" width="11.28125" style="7" bestFit="1" customWidth="1"/>
    <col min="8" max="8" width="7.421875" style="7" bestFit="1" customWidth="1"/>
    <col min="9" max="9" width="11.8515625" style="7" bestFit="1" customWidth="1"/>
    <col min="10" max="16384" width="9.140625" style="1" customWidth="1"/>
  </cols>
  <sheetData>
    <row r="1" spans="1:9" ht="15">
      <c r="A1" s="12" t="s">
        <v>18</v>
      </c>
      <c r="B1" s="12" t="s">
        <v>19</v>
      </c>
      <c r="C1" s="12" t="s">
        <v>788</v>
      </c>
      <c r="D1" s="12" t="s">
        <v>0</v>
      </c>
      <c r="E1" s="12" t="s">
        <v>1</v>
      </c>
      <c r="F1" s="12" t="s">
        <v>20</v>
      </c>
      <c r="G1" s="12" t="s">
        <v>2</v>
      </c>
      <c r="H1" s="12" t="s">
        <v>17</v>
      </c>
      <c r="I1" s="12" t="s">
        <v>21</v>
      </c>
    </row>
    <row r="2" spans="1:9" ht="15">
      <c r="A2" s="5">
        <v>1</v>
      </c>
      <c r="B2" s="6">
        <v>533</v>
      </c>
      <c r="C2" s="6">
        <v>3605628</v>
      </c>
      <c r="D2" s="2" t="s">
        <v>32</v>
      </c>
      <c r="E2" s="2" t="s">
        <v>33</v>
      </c>
      <c r="F2" s="2" t="s">
        <v>764</v>
      </c>
      <c r="G2" s="5" t="s">
        <v>1857</v>
      </c>
      <c r="H2" s="18" t="s">
        <v>1798</v>
      </c>
      <c r="I2" s="7">
        <v>20</v>
      </c>
    </row>
    <row r="3" spans="1:9" ht="15">
      <c r="A3" s="5">
        <v>2</v>
      </c>
      <c r="B3" s="6">
        <v>902</v>
      </c>
      <c r="C3" s="6">
        <v>12601027</v>
      </c>
      <c r="D3" s="2" t="s">
        <v>38</v>
      </c>
      <c r="E3" s="2" t="s">
        <v>1795</v>
      </c>
      <c r="F3" s="2" t="s">
        <v>903</v>
      </c>
      <c r="G3" s="5" t="s">
        <v>1857</v>
      </c>
      <c r="H3" s="18" t="s">
        <v>1799</v>
      </c>
      <c r="I3" s="7">
        <v>18</v>
      </c>
    </row>
    <row r="4" spans="1:9" ht="15">
      <c r="A4" s="5">
        <v>3</v>
      </c>
      <c r="B4" s="6">
        <v>263</v>
      </c>
      <c r="C4" s="6">
        <v>3604629</v>
      </c>
      <c r="D4" s="2" t="s">
        <v>1796</v>
      </c>
      <c r="E4" s="2" t="s">
        <v>34</v>
      </c>
      <c r="F4" s="2" t="s">
        <v>772</v>
      </c>
      <c r="G4" s="5" t="s">
        <v>1857</v>
      </c>
      <c r="H4" s="18" t="s">
        <v>1800</v>
      </c>
      <c r="I4" s="7">
        <v>16</v>
      </c>
    </row>
    <row r="5" spans="1:9" ht="15">
      <c r="A5" s="5">
        <v>4</v>
      </c>
      <c r="B5" s="6">
        <v>582</v>
      </c>
      <c r="C5" s="6">
        <v>3604297</v>
      </c>
      <c r="D5" s="2" t="s">
        <v>314</v>
      </c>
      <c r="E5" s="2" t="s">
        <v>263</v>
      </c>
      <c r="F5" s="2" t="s">
        <v>775</v>
      </c>
      <c r="G5" s="5" t="s">
        <v>1857</v>
      </c>
      <c r="H5" s="18" t="s">
        <v>1801</v>
      </c>
      <c r="I5" s="7">
        <v>15</v>
      </c>
    </row>
    <row r="6" spans="1:9" ht="15">
      <c r="A6" s="5">
        <v>5</v>
      </c>
      <c r="B6" s="6">
        <v>891</v>
      </c>
      <c r="C6" s="6">
        <v>12601014</v>
      </c>
      <c r="D6" s="2" t="s">
        <v>1797</v>
      </c>
      <c r="E6" s="2" t="s">
        <v>198</v>
      </c>
      <c r="F6" s="2" t="s">
        <v>903</v>
      </c>
      <c r="G6" s="5" t="s">
        <v>1857</v>
      </c>
      <c r="H6" s="18" t="s">
        <v>604</v>
      </c>
      <c r="I6" s="7">
        <v>14</v>
      </c>
    </row>
    <row r="7" spans="1:9" ht="15">
      <c r="A7" s="5">
        <v>6</v>
      </c>
      <c r="B7" s="6">
        <v>169</v>
      </c>
      <c r="C7" s="6">
        <v>3603636</v>
      </c>
      <c r="D7" s="2" t="s">
        <v>29</v>
      </c>
      <c r="E7" s="2" t="s">
        <v>30</v>
      </c>
      <c r="F7" s="2" t="s">
        <v>1073</v>
      </c>
      <c r="G7" s="5" t="s">
        <v>1857</v>
      </c>
      <c r="H7" s="18" t="s">
        <v>1802</v>
      </c>
      <c r="I7" s="7">
        <v>13</v>
      </c>
    </row>
    <row r="8" spans="1:9" s="2" customFormat="1" ht="15">
      <c r="A8" s="5">
        <v>7</v>
      </c>
      <c r="B8" s="6">
        <v>326</v>
      </c>
      <c r="C8" s="6">
        <v>3603473</v>
      </c>
      <c r="D8" s="2" t="s">
        <v>281</v>
      </c>
      <c r="E8" s="2" t="s">
        <v>301</v>
      </c>
      <c r="F8" s="2" t="s">
        <v>774</v>
      </c>
      <c r="G8" s="5" t="s">
        <v>1857</v>
      </c>
      <c r="H8" s="18" t="s">
        <v>605</v>
      </c>
      <c r="I8" s="5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I36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2.00390625" style="7" bestFit="1" customWidth="1"/>
    <col min="4" max="4" width="18.140625" style="1" customWidth="1"/>
    <col min="5" max="5" width="19.7109375" style="1" customWidth="1"/>
    <col min="6" max="6" width="33.57421875" style="1" bestFit="1" customWidth="1"/>
    <col min="7" max="7" width="11.28125" style="7" bestFit="1" customWidth="1"/>
    <col min="8" max="8" width="7.421875" style="7" bestFit="1" customWidth="1"/>
    <col min="9" max="9" width="11.8515625" style="7" bestFit="1" customWidth="1"/>
    <col min="10" max="16384" width="9.140625" style="1" customWidth="1"/>
  </cols>
  <sheetData>
    <row r="1" spans="1:9" ht="15">
      <c r="A1" s="12" t="s">
        <v>18</v>
      </c>
      <c r="B1" s="12" t="s">
        <v>19</v>
      </c>
      <c r="C1" s="12" t="s">
        <v>788</v>
      </c>
      <c r="D1" s="12" t="s">
        <v>0</v>
      </c>
      <c r="E1" s="12" t="s">
        <v>1</v>
      </c>
      <c r="F1" s="12" t="s">
        <v>20</v>
      </c>
      <c r="G1" s="12" t="s">
        <v>2</v>
      </c>
      <c r="H1" s="12" t="s">
        <v>17</v>
      </c>
      <c r="I1" s="12" t="s">
        <v>21</v>
      </c>
    </row>
    <row r="2" spans="1:9" ht="15">
      <c r="A2" s="5">
        <v>1</v>
      </c>
      <c r="B2" s="6">
        <v>233</v>
      </c>
      <c r="C2" s="6">
        <v>3201499</v>
      </c>
      <c r="D2" s="2" t="s">
        <v>619</v>
      </c>
      <c r="E2" s="2" t="s">
        <v>315</v>
      </c>
      <c r="F2" s="2" t="s">
        <v>983</v>
      </c>
      <c r="G2" s="5" t="s">
        <v>626</v>
      </c>
      <c r="H2" s="5" t="s">
        <v>1813</v>
      </c>
      <c r="I2" s="7">
        <v>40</v>
      </c>
    </row>
    <row r="3" spans="1:9" s="2" customFormat="1" ht="15">
      <c r="A3" s="5">
        <v>2</v>
      </c>
      <c r="B3" s="6">
        <v>669</v>
      </c>
      <c r="C3" s="6">
        <v>3603982</v>
      </c>
      <c r="D3" s="2" t="s">
        <v>1803</v>
      </c>
      <c r="E3" s="2" t="s">
        <v>1804</v>
      </c>
      <c r="F3" s="2" t="s">
        <v>770</v>
      </c>
      <c r="G3" s="5" t="s">
        <v>626</v>
      </c>
      <c r="H3" s="5" t="s">
        <v>1814</v>
      </c>
      <c r="I3" s="5">
        <v>38</v>
      </c>
    </row>
    <row r="4" spans="1:9" ht="15">
      <c r="A4" s="5">
        <v>3</v>
      </c>
      <c r="B4" s="6">
        <v>376</v>
      </c>
      <c r="C4" s="6">
        <v>3603565</v>
      </c>
      <c r="D4" s="2" t="s">
        <v>457</v>
      </c>
      <c r="E4" s="2" t="s">
        <v>69</v>
      </c>
      <c r="F4" s="2" t="s">
        <v>774</v>
      </c>
      <c r="G4" s="5" t="s">
        <v>626</v>
      </c>
      <c r="H4" s="5" t="s">
        <v>1815</v>
      </c>
      <c r="I4" s="7">
        <v>36</v>
      </c>
    </row>
    <row r="5" spans="1:9" ht="15">
      <c r="A5" s="5">
        <v>4</v>
      </c>
      <c r="B5" s="6">
        <v>700</v>
      </c>
      <c r="C5" s="6">
        <v>3603995</v>
      </c>
      <c r="D5" s="2" t="s">
        <v>675</v>
      </c>
      <c r="E5" s="2" t="s">
        <v>613</v>
      </c>
      <c r="F5" s="2" t="s">
        <v>770</v>
      </c>
      <c r="G5" s="5" t="s">
        <v>626</v>
      </c>
      <c r="H5" s="5" t="s">
        <v>1816</v>
      </c>
      <c r="I5" s="7">
        <v>34</v>
      </c>
    </row>
    <row r="6" spans="1:9" ht="15">
      <c r="A6" s="5">
        <v>5</v>
      </c>
      <c r="B6" s="6">
        <v>317</v>
      </c>
      <c r="C6" s="6">
        <v>3603794</v>
      </c>
      <c r="D6" s="2" t="s">
        <v>125</v>
      </c>
      <c r="E6" s="2" t="s">
        <v>112</v>
      </c>
      <c r="F6" s="2" t="s">
        <v>984</v>
      </c>
      <c r="G6" s="5" t="s">
        <v>626</v>
      </c>
      <c r="H6" s="5" t="s">
        <v>1375</v>
      </c>
      <c r="I6" s="7">
        <v>32</v>
      </c>
    </row>
    <row r="7" spans="1:9" ht="15">
      <c r="A7" s="5">
        <v>6</v>
      </c>
      <c r="B7" s="6">
        <v>235</v>
      </c>
      <c r="C7" s="6">
        <v>3201567</v>
      </c>
      <c r="D7" s="2" t="s">
        <v>539</v>
      </c>
      <c r="E7" s="2" t="s">
        <v>117</v>
      </c>
      <c r="F7" s="2" t="s">
        <v>983</v>
      </c>
      <c r="G7" s="5" t="s">
        <v>626</v>
      </c>
      <c r="H7" s="5" t="s">
        <v>1376</v>
      </c>
      <c r="I7" s="7">
        <v>30</v>
      </c>
    </row>
    <row r="8" spans="1:9" ht="15">
      <c r="A8" s="5">
        <v>7</v>
      </c>
      <c r="B8" s="6">
        <v>228</v>
      </c>
      <c r="C8" s="6">
        <v>3201569</v>
      </c>
      <c r="D8" s="2" t="s">
        <v>1805</v>
      </c>
      <c r="E8" s="2" t="s">
        <v>1806</v>
      </c>
      <c r="F8" s="2" t="s">
        <v>983</v>
      </c>
      <c r="G8" s="5" t="s">
        <v>626</v>
      </c>
      <c r="H8" s="5" t="s">
        <v>1817</v>
      </c>
      <c r="I8" s="7">
        <v>28</v>
      </c>
    </row>
    <row r="9" spans="1:9" s="2" customFormat="1" ht="15">
      <c r="A9" s="5">
        <v>8</v>
      </c>
      <c r="B9" s="6">
        <v>230</v>
      </c>
      <c r="C9" s="6">
        <v>3201571</v>
      </c>
      <c r="D9" s="2" t="s">
        <v>597</v>
      </c>
      <c r="E9" s="2" t="s">
        <v>66</v>
      </c>
      <c r="F9" s="2" t="s">
        <v>983</v>
      </c>
      <c r="G9" s="5" t="s">
        <v>626</v>
      </c>
      <c r="H9" s="5" t="s">
        <v>1818</v>
      </c>
      <c r="I9" s="5">
        <v>26</v>
      </c>
    </row>
    <row r="10" spans="1:9" ht="15">
      <c r="A10" s="5">
        <v>9</v>
      </c>
      <c r="B10" s="6">
        <v>585</v>
      </c>
      <c r="C10" s="6">
        <v>3604310</v>
      </c>
      <c r="D10" s="2" t="s">
        <v>155</v>
      </c>
      <c r="E10" s="2" t="s">
        <v>1807</v>
      </c>
      <c r="F10" s="2" t="s">
        <v>775</v>
      </c>
      <c r="G10" s="5" t="s">
        <v>626</v>
      </c>
      <c r="H10" s="5" t="s">
        <v>1819</v>
      </c>
      <c r="I10" s="7">
        <v>24</v>
      </c>
    </row>
    <row r="11" spans="1:9" ht="15">
      <c r="A11" s="5">
        <v>10</v>
      </c>
      <c r="B11" s="6">
        <v>293</v>
      </c>
      <c r="C11" s="6">
        <v>12600076</v>
      </c>
      <c r="D11" s="2" t="s">
        <v>149</v>
      </c>
      <c r="E11" s="2" t="s">
        <v>150</v>
      </c>
      <c r="F11" s="2" t="s">
        <v>787</v>
      </c>
      <c r="G11" s="5" t="s">
        <v>626</v>
      </c>
      <c r="H11" s="5" t="s">
        <v>1417</v>
      </c>
      <c r="I11" s="7">
        <v>22</v>
      </c>
    </row>
    <row r="12" spans="1:9" ht="15">
      <c r="A12" s="5">
        <v>11</v>
      </c>
      <c r="B12" s="6">
        <v>9</v>
      </c>
      <c r="C12" s="6">
        <v>3601958</v>
      </c>
      <c r="D12" s="2" t="s">
        <v>407</v>
      </c>
      <c r="E12" s="2" t="s">
        <v>67</v>
      </c>
      <c r="F12" s="2" t="s">
        <v>780</v>
      </c>
      <c r="G12" s="5" t="s">
        <v>626</v>
      </c>
      <c r="H12" s="5" t="s">
        <v>1528</v>
      </c>
      <c r="I12" s="7">
        <v>20</v>
      </c>
    </row>
    <row r="13" spans="1:9" ht="15">
      <c r="A13" s="5">
        <v>12</v>
      </c>
      <c r="B13" s="6">
        <v>174</v>
      </c>
      <c r="C13" s="6">
        <v>3604583</v>
      </c>
      <c r="D13" s="2" t="s">
        <v>511</v>
      </c>
      <c r="E13" s="2" t="s">
        <v>61</v>
      </c>
      <c r="F13" s="2" t="s">
        <v>1363</v>
      </c>
      <c r="G13" s="5" t="s">
        <v>626</v>
      </c>
      <c r="H13" s="5" t="s">
        <v>1529</v>
      </c>
      <c r="I13" s="7">
        <v>19</v>
      </c>
    </row>
    <row r="14" spans="1:9" ht="15">
      <c r="A14" s="5">
        <v>13</v>
      </c>
      <c r="B14" s="6">
        <v>242</v>
      </c>
      <c r="C14" s="6">
        <v>3201518</v>
      </c>
      <c r="D14" s="2" t="s">
        <v>133</v>
      </c>
      <c r="E14" s="2" t="s">
        <v>116</v>
      </c>
      <c r="F14" s="2" t="s">
        <v>983</v>
      </c>
      <c r="G14" s="5" t="s">
        <v>626</v>
      </c>
      <c r="H14" s="5" t="s">
        <v>1820</v>
      </c>
      <c r="I14" s="7">
        <v>18</v>
      </c>
    </row>
    <row r="15" spans="1:9" ht="15">
      <c r="A15" s="5">
        <v>14</v>
      </c>
      <c r="B15" s="6">
        <v>918</v>
      </c>
      <c r="C15" s="6">
        <v>3507613</v>
      </c>
      <c r="D15" s="2" t="s">
        <v>340</v>
      </c>
      <c r="E15" s="2" t="s">
        <v>69</v>
      </c>
      <c r="F15" s="2" t="s">
        <v>773</v>
      </c>
      <c r="G15" s="5" t="s">
        <v>626</v>
      </c>
      <c r="H15" s="5" t="s">
        <v>1821</v>
      </c>
      <c r="I15" s="7">
        <v>17</v>
      </c>
    </row>
    <row r="16" spans="1:9" ht="15">
      <c r="A16" s="5">
        <v>15</v>
      </c>
      <c r="B16" s="6">
        <v>880</v>
      </c>
      <c r="C16" s="6">
        <v>3604979</v>
      </c>
      <c r="D16" s="2" t="s">
        <v>620</v>
      </c>
      <c r="E16" s="2" t="s">
        <v>621</v>
      </c>
      <c r="F16" s="2" t="s">
        <v>1072</v>
      </c>
      <c r="G16" s="5" t="s">
        <v>626</v>
      </c>
      <c r="H16" s="5" t="s">
        <v>1822</v>
      </c>
      <c r="I16" s="7">
        <v>16</v>
      </c>
    </row>
    <row r="17" spans="1:9" ht="15">
      <c r="A17" s="5">
        <v>16</v>
      </c>
      <c r="B17" s="6">
        <v>557</v>
      </c>
      <c r="C17" s="6">
        <v>3604247</v>
      </c>
      <c r="D17" s="2" t="s">
        <v>1808</v>
      </c>
      <c r="E17" s="2" t="s">
        <v>46</v>
      </c>
      <c r="F17" s="2" t="s">
        <v>775</v>
      </c>
      <c r="G17" s="5" t="s">
        <v>626</v>
      </c>
      <c r="H17" s="5" t="s">
        <v>1424</v>
      </c>
      <c r="I17" s="7">
        <v>15</v>
      </c>
    </row>
    <row r="18" spans="1:9" ht="15">
      <c r="A18" s="5">
        <v>17</v>
      </c>
      <c r="B18" s="6">
        <v>807</v>
      </c>
      <c r="C18" s="6">
        <v>3201284</v>
      </c>
      <c r="D18" s="2" t="s">
        <v>185</v>
      </c>
      <c r="E18" s="2" t="s">
        <v>1809</v>
      </c>
      <c r="F18" s="2" t="s">
        <v>776</v>
      </c>
      <c r="G18" s="5" t="s">
        <v>626</v>
      </c>
      <c r="H18" s="5" t="s">
        <v>1823</v>
      </c>
      <c r="I18" s="7">
        <v>14</v>
      </c>
    </row>
    <row r="19" spans="1:9" ht="15">
      <c r="A19" s="5">
        <v>18</v>
      </c>
      <c r="B19" s="6">
        <v>619</v>
      </c>
      <c r="C19" s="6">
        <v>3602326</v>
      </c>
      <c r="D19" s="2" t="s">
        <v>313</v>
      </c>
      <c r="E19" s="2" t="s">
        <v>161</v>
      </c>
      <c r="F19" s="2" t="s">
        <v>986</v>
      </c>
      <c r="G19" s="5" t="s">
        <v>626</v>
      </c>
      <c r="H19" s="5" t="s">
        <v>1426</v>
      </c>
      <c r="I19" s="7">
        <v>13</v>
      </c>
    </row>
    <row r="20" spans="1:9" ht="15">
      <c r="A20" s="5">
        <v>19</v>
      </c>
      <c r="B20" s="6">
        <v>627</v>
      </c>
      <c r="C20" s="6">
        <v>3601411</v>
      </c>
      <c r="D20" s="2" t="s">
        <v>91</v>
      </c>
      <c r="E20" s="2" t="s">
        <v>315</v>
      </c>
      <c r="F20" s="2" t="s">
        <v>986</v>
      </c>
      <c r="G20" s="5" t="s">
        <v>626</v>
      </c>
      <c r="H20" s="5" t="s">
        <v>1824</v>
      </c>
      <c r="I20" s="7">
        <v>12</v>
      </c>
    </row>
    <row r="21" spans="1:9" ht="15">
      <c r="A21" s="5">
        <v>20</v>
      </c>
      <c r="B21" s="6">
        <v>941</v>
      </c>
      <c r="C21" s="6">
        <v>3201036</v>
      </c>
      <c r="D21" s="2" t="s">
        <v>622</v>
      </c>
      <c r="E21" s="2" t="s">
        <v>151</v>
      </c>
      <c r="F21" s="2" t="s">
        <v>779</v>
      </c>
      <c r="G21" s="5" t="s">
        <v>626</v>
      </c>
      <c r="H21" s="5" t="s">
        <v>1825</v>
      </c>
      <c r="I21" s="7">
        <v>11</v>
      </c>
    </row>
    <row r="22" spans="1:9" ht="15">
      <c r="A22" s="5">
        <v>21</v>
      </c>
      <c r="B22" s="6">
        <v>824</v>
      </c>
      <c r="C22" s="6">
        <v>3201283</v>
      </c>
      <c r="D22" s="2" t="s">
        <v>188</v>
      </c>
      <c r="E22" s="2" t="s">
        <v>1810</v>
      </c>
      <c r="F22" s="2" t="s">
        <v>776</v>
      </c>
      <c r="G22" s="5" t="s">
        <v>626</v>
      </c>
      <c r="H22" s="5" t="s">
        <v>1826</v>
      </c>
      <c r="I22" s="7">
        <v>10</v>
      </c>
    </row>
    <row r="23" spans="1:9" ht="15">
      <c r="A23" s="5">
        <v>22</v>
      </c>
      <c r="B23" s="6">
        <v>923</v>
      </c>
      <c r="C23" s="6">
        <v>3507615</v>
      </c>
      <c r="D23" s="2" t="s">
        <v>1811</v>
      </c>
      <c r="E23" s="2" t="s">
        <v>152</v>
      </c>
      <c r="F23" s="2" t="s">
        <v>773</v>
      </c>
      <c r="G23" s="5" t="s">
        <v>626</v>
      </c>
      <c r="H23" s="5" t="s">
        <v>1827</v>
      </c>
      <c r="I23" s="7">
        <v>9</v>
      </c>
    </row>
    <row r="24" spans="1:9" ht="15">
      <c r="A24" s="5">
        <v>23</v>
      </c>
      <c r="B24" s="6">
        <v>618</v>
      </c>
      <c r="C24" s="6">
        <v>3601406</v>
      </c>
      <c r="D24" s="2" t="s">
        <v>297</v>
      </c>
      <c r="E24" s="2" t="s">
        <v>152</v>
      </c>
      <c r="F24" s="2" t="s">
        <v>986</v>
      </c>
      <c r="G24" s="5" t="s">
        <v>626</v>
      </c>
      <c r="H24" s="5" t="s">
        <v>1828</v>
      </c>
      <c r="I24" s="7">
        <v>8</v>
      </c>
    </row>
    <row r="25" spans="1:9" ht="15">
      <c r="A25" s="5">
        <v>24</v>
      </c>
      <c r="B25" s="6">
        <v>247</v>
      </c>
      <c r="C25" s="6">
        <v>3606283</v>
      </c>
      <c r="D25" s="2" t="s">
        <v>1812</v>
      </c>
      <c r="E25" s="2" t="s">
        <v>63</v>
      </c>
      <c r="F25" s="2" t="s">
        <v>772</v>
      </c>
      <c r="G25" s="5" t="s">
        <v>626</v>
      </c>
      <c r="H25" s="5" t="s">
        <v>1829</v>
      </c>
      <c r="I25" s="7">
        <v>7</v>
      </c>
    </row>
    <row r="26" spans="1:9" ht="15">
      <c r="A26" s="5">
        <v>25</v>
      </c>
      <c r="B26" s="6">
        <v>201</v>
      </c>
      <c r="C26" s="6">
        <v>3605021</v>
      </c>
      <c r="D26" s="2" t="s">
        <v>1277</v>
      </c>
      <c r="E26" s="2" t="s">
        <v>148</v>
      </c>
      <c r="F26" s="2" t="s">
        <v>778</v>
      </c>
      <c r="G26" s="5" t="s">
        <v>626</v>
      </c>
      <c r="H26" s="5" t="s">
        <v>1830</v>
      </c>
      <c r="I26" s="7">
        <v>6</v>
      </c>
    </row>
    <row r="27" spans="1:9" ht="15">
      <c r="A27" s="5">
        <v>26</v>
      </c>
      <c r="B27" s="6">
        <v>243</v>
      </c>
      <c r="C27" s="6">
        <v>3602362</v>
      </c>
      <c r="D27" s="2" t="s">
        <v>157</v>
      </c>
      <c r="E27" s="2" t="s">
        <v>129</v>
      </c>
      <c r="F27" s="2" t="s">
        <v>772</v>
      </c>
      <c r="G27" s="5" t="s">
        <v>626</v>
      </c>
      <c r="H27" s="5" t="s">
        <v>1831</v>
      </c>
      <c r="I27" s="7">
        <v>5</v>
      </c>
    </row>
    <row r="28" spans="1:9" ht="15">
      <c r="A28" s="5">
        <v>27</v>
      </c>
      <c r="B28" s="6">
        <v>489</v>
      </c>
      <c r="C28" s="6">
        <v>3201374</v>
      </c>
      <c r="D28" s="2" t="s">
        <v>142</v>
      </c>
      <c r="E28" s="2" t="s">
        <v>143</v>
      </c>
      <c r="F28" s="2" t="s">
        <v>767</v>
      </c>
      <c r="G28" s="5" t="s">
        <v>626</v>
      </c>
      <c r="H28" s="5" t="s">
        <v>1832</v>
      </c>
      <c r="I28" s="7">
        <v>4</v>
      </c>
    </row>
    <row r="29" spans="1:9" ht="15">
      <c r="A29" s="5">
        <v>28</v>
      </c>
      <c r="B29" s="6">
        <v>313</v>
      </c>
      <c r="C29" s="6">
        <v>3603774</v>
      </c>
      <c r="D29" s="2" t="s">
        <v>316</v>
      </c>
      <c r="E29" s="2" t="s">
        <v>317</v>
      </c>
      <c r="F29" s="2" t="s">
        <v>984</v>
      </c>
      <c r="G29" s="5" t="s">
        <v>626</v>
      </c>
      <c r="H29" s="5" t="s">
        <v>1833</v>
      </c>
      <c r="I29" s="7">
        <v>3</v>
      </c>
    </row>
    <row r="30" spans="1:9" ht="15">
      <c r="A30" s="5">
        <v>29</v>
      </c>
      <c r="B30" s="6">
        <v>870</v>
      </c>
      <c r="C30" s="6">
        <v>3604953</v>
      </c>
      <c r="D30" s="2" t="s">
        <v>623</v>
      </c>
      <c r="E30" s="2" t="s">
        <v>624</v>
      </c>
      <c r="F30" s="2" t="s">
        <v>1072</v>
      </c>
      <c r="G30" s="5" t="s">
        <v>626</v>
      </c>
      <c r="H30" s="5" t="s">
        <v>1834</v>
      </c>
      <c r="I30" s="7">
        <v>2</v>
      </c>
    </row>
    <row r="31" spans="1:9" ht="15">
      <c r="A31" s="5">
        <v>30</v>
      </c>
      <c r="B31" s="6">
        <v>154</v>
      </c>
      <c r="C31" s="6">
        <v>3603625</v>
      </c>
      <c r="D31" s="2" t="s">
        <v>54</v>
      </c>
      <c r="E31" s="2" t="s">
        <v>162</v>
      </c>
      <c r="F31" s="2" t="s">
        <v>1073</v>
      </c>
      <c r="G31" s="5" t="s">
        <v>626</v>
      </c>
      <c r="H31" s="5" t="s">
        <v>1835</v>
      </c>
      <c r="I31" s="7">
        <v>2</v>
      </c>
    </row>
    <row r="32" spans="1:8" ht="15">
      <c r="A32" s="5"/>
      <c r="B32" s="6"/>
      <c r="C32" s="6"/>
      <c r="D32" s="2"/>
      <c r="E32" s="2"/>
      <c r="F32" s="2"/>
      <c r="G32" s="5"/>
      <c r="H32" s="5"/>
    </row>
    <row r="33" spans="1:8" ht="15">
      <c r="A33" s="5"/>
      <c r="B33" s="6"/>
      <c r="C33" s="6"/>
      <c r="D33" s="2"/>
      <c r="E33" s="2"/>
      <c r="F33" s="2"/>
      <c r="G33" s="5"/>
      <c r="H33" s="5"/>
    </row>
    <row r="34" spans="1:8" ht="15">
      <c r="A34" s="5"/>
      <c r="B34" s="6"/>
      <c r="C34" s="6"/>
      <c r="D34" s="2"/>
      <c r="E34" s="2"/>
      <c r="F34" s="2"/>
      <c r="G34" s="5"/>
      <c r="H34" s="5"/>
    </row>
    <row r="35" spans="1:8" ht="15">
      <c r="A35" s="5"/>
      <c r="B35" s="6"/>
      <c r="C35" s="6"/>
      <c r="D35" s="2"/>
      <c r="E35" s="2"/>
      <c r="F35" s="2"/>
      <c r="G35" s="5"/>
      <c r="H35" s="5"/>
    </row>
    <row r="36" spans="1:8" ht="15">
      <c r="A36" s="5"/>
      <c r="B36" s="6"/>
      <c r="C36" s="6"/>
      <c r="D36" s="2"/>
      <c r="E36" s="2"/>
      <c r="F36" s="2"/>
      <c r="G36" s="5"/>
      <c r="H36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I78"/>
  <sheetViews>
    <sheetView tabSelected="1" zoomScalePageLayoutView="0" workbookViewId="0" topLeftCell="A61">
      <selection activeCell="K54" sqref="K54"/>
    </sheetView>
  </sheetViews>
  <sheetFormatPr defaultColWidth="9.28125" defaultRowHeight="15"/>
  <cols>
    <col min="1" max="1" width="10.57421875" style="7" bestFit="1" customWidth="1"/>
    <col min="2" max="2" width="10.8515625" style="7" bestFit="1" customWidth="1"/>
    <col min="3" max="3" width="12.00390625" style="7" bestFit="1" customWidth="1"/>
    <col min="4" max="4" width="19.57421875" style="1" customWidth="1"/>
    <col min="5" max="5" width="17.7109375" style="1" customWidth="1"/>
    <col min="6" max="6" width="33.00390625" style="1" bestFit="1" customWidth="1"/>
    <col min="7" max="7" width="11.28125" style="7" bestFit="1" customWidth="1"/>
    <col min="8" max="8" width="7.421875" style="7" bestFit="1" customWidth="1"/>
    <col min="9" max="9" width="11.8515625" style="7" bestFit="1" customWidth="1"/>
    <col min="10" max="16384" width="9.28125" style="1" customWidth="1"/>
  </cols>
  <sheetData>
    <row r="1" spans="1:9" ht="15">
      <c r="A1" s="12" t="s">
        <v>18</v>
      </c>
      <c r="B1" s="12" t="s">
        <v>19</v>
      </c>
      <c r="C1" s="12" t="s">
        <v>788</v>
      </c>
      <c r="D1" s="12" t="s">
        <v>0</v>
      </c>
      <c r="E1" s="12" t="s">
        <v>1</v>
      </c>
      <c r="F1" s="12" t="s">
        <v>20</v>
      </c>
      <c r="G1" s="12" t="s">
        <v>2</v>
      </c>
      <c r="H1" s="12" t="s">
        <v>17</v>
      </c>
      <c r="I1" s="12" t="s">
        <v>21</v>
      </c>
    </row>
    <row r="2" spans="1:9" ht="15">
      <c r="A2" s="5">
        <v>1</v>
      </c>
      <c r="B2" s="6">
        <v>527</v>
      </c>
      <c r="C2" s="6">
        <v>3605609</v>
      </c>
      <c r="D2" s="2" t="s">
        <v>718</v>
      </c>
      <c r="E2" s="2" t="s">
        <v>719</v>
      </c>
      <c r="F2" s="2" t="s">
        <v>764</v>
      </c>
      <c r="G2" s="5" t="s">
        <v>204</v>
      </c>
      <c r="H2" s="5" t="s">
        <v>789</v>
      </c>
      <c r="I2" s="7">
        <v>40</v>
      </c>
    </row>
    <row r="3" spans="1:9" ht="15">
      <c r="A3" s="5">
        <v>2</v>
      </c>
      <c r="B3" s="6">
        <v>549</v>
      </c>
      <c r="C3" s="6">
        <v>12601308</v>
      </c>
      <c r="D3" s="57" t="s">
        <v>720</v>
      </c>
      <c r="E3" s="57" t="s">
        <v>178</v>
      </c>
      <c r="F3" s="57" t="s">
        <v>765</v>
      </c>
      <c r="G3" s="5" t="s">
        <v>204</v>
      </c>
      <c r="H3" s="5" t="s">
        <v>790</v>
      </c>
      <c r="I3" s="7">
        <v>38</v>
      </c>
    </row>
    <row r="4" spans="1:9" ht="15">
      <c r="A4" s="5">
        <v>3</v>
      </c>
      <c r="B4" s="6">
        <v>551</v>
      </c>
      <c r="C4" s="6">
        <v>12601317</v>
      </c>
      <c r="D4" s="57" t="s">
        <v>465</v>
      </c>
      <c r="E4" s="57" t="s">
        <v>30</v>
      </c>
      <c r="F4" s="57" t="s">
        <v>765</v>
      </c>
      <c r="G4" s="5" t="s">
        <v>204</v>
      </c>
      <c r="H4" s="5" t="s">
        <v>790</v>
      </c>
      <c r="I4" s="7">
        <v>36</v>
      </c>
    </row>
    <row r="5" spans="1:9" ht="15">
      <c r="A5" s="5">
        <v>4</v>
      </c>
      <c r="B5" s="6">
        <v>638</v>
      </c>
      <c r="C5" s="6">
        <v>3508135</v>
      </c>
      <c r="D5" s="2" t="s">
        <v>721</v>
      </c>
      <c r="E5" s="2" t="s">
        <v>9</v>
      </c>
      <c r="F5" s="2" t="s">
        <v>766</v>
      </c>
      <c r="G5" s="5" t="s">
        <v>204</v>
      </c>
      <c r="H5" s="5" t="s">
        <v>791</v>
      </c>
      <c r="I5" s="7">
        <v>34</v>
      </c>
    </row>
    <row r="6" spans="1:9" ht="15">
      <c r="A6" s="5">
        <v>5</v>
      </c>
      <c r="B6" s="6">
        <v>546</v>
      </c>
      <c r="C6" s="6">
        <v>3605675</v>
      </c>
      <c r="D6" s="2" t="s">
        <v>207</v>
      </c>
      <c r="E6" s="2" t="s">
        <v>265</v>
      </c>
      <c r="F6" s="2" t="s">
        <v>764</v>
      </c>
      <c r="G6" s="5" t="s">
        <v>204</v>
      </c>
      <c r="H6" s="5" t="s">
        <v>791</v>
      </c>
      <c r="I6" s="7">
        <v>32</v>
      </c>
    </row>
    <row r="7" spans="1:9" ht="15">
      <c r="A7" s="5">
        <v>6</v>
      </c>
      <c r="B7" s="6">
        <v>530</v>
      </c>
      <c r="C7" s="6">
        <v>3605615</v>
      </c>
      <c r="D7" s="2" t="s">
        <v>722</v>
      </c>
      <c r="E7" s="2" t="s">
        <v>723</v>
      </c>
      <c r="F7" s="2" t="s">
        <v>764</v>
      </c>
      <c r="G7" s="5" t="s">
        <v>204</v>
      </c>
      <c r="H7" s="5" t="s">
        <v>792</v>
      </c>
      <c r="I7" s="7">
        <v>30</v>
      </c>
    </row>
    <row r="8" spans="1:9" ht="15">
      <c r="A8" s="5">
        <v>7</v>
      </c>
      <c r="B8" s="6">
        <v>496</v>
      </c>
      <c r="C8" s="6">
        <v>3201382</v>
      </c>
      <c r="D8" s="55" t="s">
        <v>724</v>
      </c>
      <c r="E8" s="55" t="s">
        <v>229</v>
      </c>
      <c r="F8" s="55" t="s">
        <v>767</v>
      </c>
      <c r="G8" s="5" t="s">
        <v>204</v>
      </c>
      <c r="H8" s="5" t="s">
        <v>793</v>
      </c>
      <c r="I8" s="7">
        <v>28</v>
      </c>
    </row>
    <row r="9" spans="1:9" ht="15">
      <c r="A9" s="5">
        <v>8</v>
      </c>
      <c r="B9" s="6">
        <v>773</v>
      </c>
      <c r="C9" s="6">
        <v>3503365</v>
      </c>
      <c r="D9" s="2" t="s">
        <v>111</v>
      </c>
      <c r="E9" s="2" t="s">
        <v>172</v>
      </c>
      <c r="F9" s="2" t="s">
        <v>768</v>
      </c>
      <c r="G9" s="5" t="s">
        <v>204</v>
      </c>
      <c r="H9" s="5" t="s">
        <v>793</v>
      </c>
      <c r="I9" s="7">
        <v>26</v>
      </c>
    </row>
    <row r="10" spans="1:9" ht="15">
      <c r="A10" s="5">
        <v>9</v>
      </c>
      <c r="B10" s="6">
        <v>781</v>
      </c>
      <c r="C10" s="6">
        <v>3601566</v>
      </c>
      <c r="D10" s="2" t="s">
        <v>725</v>
      </c>
      <c r="E10" s="2" t="s">
        <v>726</v>
      </c>
      <c r="F10" s="2" t="s">
        <v>769</v>
      </c>
      <c r="G10" s="5" t="s">
        <v>204</v>
      </c>
      <c r="H10" s="5" t="s">
        <v>794</v>
      </c>
      <c r="I10" s="7">
        <v>24</v>
      </c>
    </row>
    <row r="11" spans="1:9" ht="15">
      <c r="A11" s="5">
        <v>10</v>
      </c>
      <c r="B11" s="6">
        <v>662</v>
      </c>
      <c r="C11" s="6">
        <v>3604701</v>
      </c>
      <c r="D11" s="2" t="s">
        <v>727</v>
      </c>
      <c r="E11" s="2" t="s">
        <v>180</v>
      </c>
      <c r="F11" s="2" t="s">
        <v>770</v>
      </c>
      <c r="G11" s="5" t="s">
        <v>204</v>
      </c>
      <c r="H11" s="5" t="s">
        <v>795</v>
      </c>
      <c r="I11" s="7">
        <v>22</v>
      </c>
    </row>
    <row r="12" spans="1:9" ht="15">
      <c r="A12" s="5">
        <v>11</v>
      </c>
      <c r="B12" s="6">
        <v>523</v>
      </c>
      <c r="C12" s="6">
        <v>3201412</v>
      </c>
      <c r="D12" s="55" t="s">
        <v>646</v>
      </c>
      <c r="E12" s="55" t="s">
        <v>288</v>
      </c>
      <c r="F12" s="55" t="s">
        <v>767</v>
      </c>
      <c r="G12" s="5" t="s">
        <v>204</v>
      </c>
      <c r="H12" s="5" t="s">
        <v>796</v>
      </c>
      <c r="I12" s="7">
        <v>20</v>
      </c>
    </row>
    <row r="13" spans="1:9" ht="15">
      <c r="A13" s="5">
        <v>12</v>
      </c>
      <c r="B13" s="6">
        <v>107</v>
      </c>
      <c r="C13" s="6">
        <v>3600532</v>
      </c>
      <c r="D13" s="2" t="s">
        <v>287</v>
      </c>
      <c r="E13" s="2" t="s">
        <v>198</v>
      </c>
      <c r="F13" s="2" t="s">
        <v>771</v>
      </c>
      <c r="G13" s="5" t="s">
        <v>204</v>
      </c>
      <c r="H13" s="5" t="s">
        <v>797</v>
      </c>
      <c r="I13" s="7">
        <v>19</v>
      </c>
    </row>
    <row r="14" spans="1:9" ht="15">
      <c r="A14" s="5">
        <v>13</v>
      </c>
      <c r="B14" s="6">
        <v>261</v>
      </c>
      <c r="C14" s="6">
        <v>3604649</v>
      </c>
      <c r="D14" s="2" t="s">
        <v>728</v>
      </c>
      <c r="E14" s="2" t="s">
        <v>36</v>
      </c>
      <c r="F14" s="2" t="s">
        <v>772</v>
      </c>
      <c r="G14" s="5" t="s">
        <v>204</v>
      </c>
      <c r="H14" s="5" t="s">
        <v>798</v>
      </c>
      <c r="I14" s="7">
        <v>18</v>
      </c>
    </row>
    <row r="15" spans="1:9" ht="15">
      <c r="A15" s="5">
        <v>14</v>
      </c>
      <c r="B15" s="6">
        <v>929</v>
      </c>
      <c r="C15" s="6">
        <v>3507040</v>
      </c>
      <c r="D15" s="2" t="s">
        <v>227</v>
      </c>
      <c r="E15" s="2" t="s">
        <v>468</v>
      </c>
      <c r="F15" s="2" t="s">
        <v>773</v>
      </c>
      <c r="G15" s="5" t="s">
        <v>204</v>
      </c>
      <c r="H15" s="5" t="s">
        <v>798</v>
      </c>
      <c r="I15" s="7">
        <v>17</v>
      </c>
    </row>
    <row r="16" spans="1:9" ht="15">
      <c r="A16" s="5">
        <v>15</v>
      </c>
      <c r="B16" s="6">
        <v>373</v>
      </c>
      <c r="C16" s="6">
        <v>3603562</v>
      </c>
      <c r="D16" s="2" t="s">
        <v>62</v>
      </c>
      <c r="E16" s="2" t="s">
        <v>476</v>
      </c>
      <c r="F16" s="2" t="s">
        <v>774</v>
      </c>
      <c r="G16" s="5" t="s">
        <v>204</v>
      </c>
      <c r="H16" s="5" t="s">
        <v>799</v>
      </c>
      <c r="I16" s="7">
        <v>16</v>
      </c>
    </row>
    <row r="17" spans="1:9" ht="15">
      <c r="A17" s="5">
        <v>16</v>
      </c>
      <c r="B17" s="6">
        <v>568</v>
      </c>
      <c r="C17" s="6">
        <v>3604269</v>
      </c>
      <c r="D17" s="2" t="s">
        <v>394</v>
      </c>
      <c r="E17" s="2" t="s">
        <v>729</v>
      </c>
      <c r="F17" s="2" t="s">
        <v>775</v>
      </c>
      <c r="G17" s="5" t="s">
        <v>204</v>
      </c>
      <c r="H17" s="5" t="s">
        <v>800</v>
      </c>
      <c r="I17" s="7">
        <v>15</v>
      </c>
    </row>
    <row r="18" spans="1:9" ht="15">
      <c r="A18" s="5">
        <v>17</v>
      </c>
      <c r="B18" s="6">
        <v>931</v>
      </c>
      <c r="C18" s="6">
        <v>3507042</v>
      </c>
      <c r="D18" s="2" t="s">
        <v>479</v>
      </c>
      <c r="E18" s="2" t="s">
        <v>168</v>
      </c>
      <c r="F18" s="2" t="s">
        <v>773</v>
      </c>
      <c r="G18" s="5" t="s">
        <v>204</v>
      </c>
      <c r="H18" s="5" t="s">
        <v>800</v>
      </c>
      <c r="I18" s="7">
        <v>14</v>
      </c>
    </row>
    <row r="19" spans="1:9" ht="15">
      <c r="A19" s="5">
        <v>18</v>
      </c>
      <c r="B19" s="6">
        <v>821</v>
      </c>
      <c r="C19" s="6">
        <v>3201253</v>
      </c>
      <c r="D19" s="55" t="s">
        <v>730</v>
      </c>
      <c r="E19" s="55" t="s">
        <v>172</v>
      </c>
      <c r="F19" s="55" t="s">
        <v>776</v>
      </c>
      <c r="G19" s="5" t="s">
        <v>204</v>
      </c>
      <c r="H19" s="5" t="s">
        <v>801</v>
      </c>
      <c r="I19" s="7">
        <v>13</v>
      </c>
    </row>
    <row r="20" spans="1:9" ht="15">
      <c r="A20" s="5">
        <v>19</v>
      </c>
      <c r="B20" s="6">
        <v>42</v>
      </c>
      <c r="C20" s="6">
        <v>3201693</v>
      </c>
      <c r="D20" s="55" t="s">
        <v>493</v>
      </c>
      <c r="E20" s="55" t="s">
        <v>731</v>
      </c>
      <c r="F20" s="55" t="s">
        <v>777</v>
      </c>
      <c r="G20" s="5" t="s">
        <v>204</v>
      </c>
      <c r="H20" s="5" t="s">
        <v>801</v>
      </c>
      <c r="I20" s="7">
        <v>12</v>
      </c>
    </row>
    <row r="21" spans="1:9" ht="15">
      <c r="A21" s="5">
        <v>20</v>
      </c>
      <c r="B21" s="6">
        <v>746</v>
      </c>
      <c r="C21" s="6">
        <v>3603947</v>
      </c>
      <c r="D21" s="2" t="s">
        <v>458</v>
      </c>
      <c r="E21" s="2" t="s">
        <v>175</v>
      </c>
      <c r="F21" s="2" t="s">
        <v>770</v>
      </c>
      <c r="G21" s="5" t="s">
        <v>204</v>
      </c>
      <c r="H21" s="5" t="s">
        <v>802</v>
      </c>
      <c r="I21" s="7">
        <v>11</v>
      </c>
    </row>
    <row r="22" spans="1:9" ht="15">
      <c r="A22" s="5">
        <v>21</v>
      </c>
      <c r="B22" s="6">
        <v>104</v>
      </c>
      <c r="C22" s="6">
        <v>3600562</v>
      </c>
      <c r="D22" s="2" t="s">
        <v>732</v>
      </c>
      <c r="E22" s="2" t="s">
        <v>5</v>
      </c>
      <c r="F22" s="2" t="s">
        <v>771</v>
      </c>
      <c r="G22" s="5" t="s">
        <v>204</v>
      </c>
      <c r="H22" s="5" t="s">
        <v>802</v>
      </c>
      <c r="I22" s="7">
        <v>10</v>
      </c>
    </row>
    <row r="23" spans="1:9" ht="15">
      <c r="A23" s="5">
        <v>22</v>
      </c>
      <c r="B23" s="6">
        <v>374</v>
      </c>
      <c r="C23" s="6">
        <v>3603563</v>
      </c>
      <c r="D23" s="2" t="s">
        <v>62</v>
      </c>
      <c r="E23" s="2" t="s">
        <v>220</v>
      </c>
      <c r="F23" s="2" t="s">
        <v>774</v>
      </c>
      <c r="G23" s="5" t="s">
        <v>204</v>
      </c>
      <c r="H23" s="5" t="s">
        <v>803</v>
      </c>
      <c r="I23" s="7">
        <v>9</v>
      </c>
    </row>
    <row r="24" spans="1:9" ht="15">
      <c r="A24" s="5">
        <v>23</v>
      </c>
      <c r="B24" s="6">
        <v>211</v>
      </c>
      <c r="C24" s="6">
        <v>3604084</v>
      </c>
      <c r="D24" s="2" t="s">
        <v>492</v>
      </c>
      <c r="E24" s="2" t="s">
        <v>193</v>
      </c>
      <c r="F24" s="2" t="s">
        <v>778</v>
      </c>
      <c r="G24" s="5" t="s">
        <v>204</v>
      </c>
      <c r="H24" s="5" t="s">
        <v>804</v>
      </c>
      <c r="I24" s="7">
        <v>8</v>
      </c>
    </row>
    <row r="25" spans="1:9" ht="15">
      <c r="A25" s="5">
        <v>24</v>
      </c>
      <c r="B25" s="6">
        <v>770</v>
      </c>
      <c r="C25" s="6">
        <v>3501731</v>
      </c>
      <c r="D25" s="2" t="s">
        <v>478</v>
      </c>
      <c r="E25" s="2" t="s">
        <v>468</v>
      </c>
      <c r="F25" s="2" t="s">
        <v>768</v>
      </c>
      <c r="G25" s="5" t="s">
        <v>204</v>
      </c>
      <c r="H25" s="5" t="s">
        <v>805</v>
      </c>
      <c r="I25" s="5">
        <v>7</v>
      </c>
    </row>
    <row r="26" spans="1:9" ht="15">
      <c r="A26" s="5">
        <v>25</v>
      </c>
      <c r="B26" s="6">
        <v>921</v>
      </c>
      <c r="C26" s="6">
        <v>3507030</v>
      </c>
      <c r="D26" s="2" t="s">
        <v>569</v>
      </c>
      <c r="E26" s="2" t="s">
        <v>172</v>
      </c>
      <c r="F26" s="2" t="s">
        <v>773</v>
      </c>
      <c r="G26" s="5" t="s">
        <v>204</v>
      </c>
      <c r="H26" s="5" t="s">
        <v>806</v>
      </c>
      <c r="I26" s="7">
        <v>6</v>
      </c>
    </row>
    <row r="27" spans="1:9" ht="15">
      <c r="A27" s="5">
        <v>26</v>
      </c>
      <c r="B27" s="6">
        <v>944</v>
      </c>
      <c r="C27" s="6">
        <v>3201783</v>
      </c>
      <c r="D27" s="55" t="s">
        <v>490</v>
      </c>
      <c r="E27" s="55" t="s">
        <v>491</v>
      </c>
      <c r="F27" s="55" t="s">
        <v>779</v>
      </c>
      <c r="G27" s="5" t="s">
        <v>204</v>
      </c>
      <c r="H27" s="5" t="s">
        <v>807</v>
      </c>
      <c r="I27" s="7">
        <v>5</v>
      </c>
    </row>
    <row r="28" spans="1:9" ht="15">
      <c r="A28" s="5">
        <v>27</v>
      </c>
      <c r="B28" s="6">
        <v>811</v>
      </c>
      <c r="C28" s="6">
        <v>3201239</v>
      </c>
      <c r="D28" s="55" t="s">
        <v>733</v>
      </c>
      <c r="E28" s="55" t="s">
        <v>263</v>
      </c>
      <c r="F28" s="55" t="s">
        <v>776</v>
      </c>
      <c r="G28" s="5" t="s">
        <v>204</v>
      </c>
      <c r="H28" s="5" t="s">
        <v>807</v>
      </c>
      <c r="I28" s="7">
        <v>4</v>
      </c>
    </row>
    <row r="29" spans="1:9" ht="15">
      <c r="A29" s="5">
        <v>28</v>
      </c>
      <c r="B29" s="6">
        <v>77</v>
      </c>
      <c r="C29" s="6">
        <v>3600510</v>
      </c>
      <c r="D29" s="2" t="s">
        <v>501</v>
      </c>
      <c r="E29" s="2" t="s">
        <v>166</v>
      </c>
      <c r="F29" s="2" t="s">
        <v>771</v>
      </c>
      <c r="G29" s="5" t="s">
        <v>204</v>
      </c>
      <c r="H29" s="5" t="s">
        <v>808</v>
      </c>
      <c r="I29" s="7">
        <v>3</v>
      </c>
    </row>
    <row r="30" spans="1:9" ht="15">
      <c r="A30" s="5">
        <v>29</v>
      </c>
      <c r="B30" s="6">
        <v>258</v>
      </c>
      <c r="C30" s="6">
        <v>3604650</v>
      </c>
      <c r="D30" s="2" t="s">
        <v>91</v>
      </c>
      <c r="E30" s="2" t="s">
        <v>203</v>
      </c>
      <c r="F30" s="2" t="s">
        <v>772</v>
      </c>
      <c r="G30" s="5" t="s">
        <v>204</v>
      </c>
      <c r="H30" s="5" t="s">
        <v>808</v>
      </c>
      <c r="I30" s="7">
        <v>2</v>
      </c>
    </row>
    <row r="31" spans="1:9" ht="15">
      <c r="A31" s="5">
        <v>30</v>
      </c>
      <c r="B31" s="6">
        <v>321</v>
      </c>
      <c r="C31" s="6">
        <v>3603463</v>
      </c>
      <c r="D31" s="2" t="s">
        <v>76</v>
      </c>
      <c r="E31" s="2" t="s">
        <v>288</v>
      </c>
      <c r="F31" s="2" t="s">
        <v>774</v>
      </c>
      <c r="G31" s="5" t="s">
        <v>204</v>
      </c>
      <c r="H31" s="5" t="s">
        <v>809</v>
      </c>
      <c r="I31" s="7">
        <v>2</v>
      </c>
    </row>
    <row r="32" spans="1:9" ht="15">
      <c r="A32" s="5">
        <v>31</v>
      </c>
      <c r="B32" s="6">
        <v>13</v>
      </c>
      <c r="C32" s="6">
        <v>3602459</v>
      </c>
      <c r="D32" s="2" t="s">
        <v>734</v>
      </c>
      <c r="E32" s="2" t="s">
        <v>222</v>
      </c>
      <c r="F32" s="2" t="s">
        <v>780</v>
      </c>
      <c r="G32" s="5" t="s">
        <v>204</v>
      </c>
      <c r="H32" s="5" t="s">
        <v>810</v>
      </c>
      <c r="I32" s="7">
        <v>2</v>
      </c>
    </row>
    <row r="33" spans="1:9" ht="15">
      <c r="A33" s="5">
        <v>32</v>
      </c>
      <c r="B33" s="6">
        <v>765</v>
      </c>
      <c r="C33" s="6">
        <v>3503096</v>
      </c>
      <c r="D33" s="2" t="s">
        <v>735</v>
      </c>
      <c r="E33" s="2" t="s">
        <v>497</v>
      </c>
      <c r="F33" s="2" t="s">
        <v>768</v>
      </c>
      <c r="G33" s="5" t="s">
        <v>204</v>
      </c>
      <c r="H33" s="5" t="s">
        <v>810</v>
      </c>
      <c r="I33" s="7">
        <v>2</v>
      </c>
    </row>
    <row r="34" spans="1:9" ht="15">
      <c r="A34" s="5">
        <v>33</v>
      </c>
      <c r="B34" s="6">
        <v>639</v>
      </c>
      <c r="C34" s="6">
        <v>3503332</v>
      </c>
      <c r="D34" s="2" t="s">
        <v>721</v>
      </c>
      <c r="E34" s="2" t="s">
        <v>166</v>
      </c>
      <c r="F34" s="2" t="s">
        <v>766</v>
      </c>
      <c r="G34" s="5" t="s">
        <v>204</v>
      </c>
      <c r="H34" s="5" t="s">
        <v>811</v>
      </c>
      <c r="I34" s="7">
        <v>2</v>
      </c>
    </row>
    <row r="35" spans="1:9" ht="15">
      <c r="A35" s="5">
        <v>34</v>
      </c>
      <c r="B35" s="6">
        <v>7</v>
      </c>
      <c r="C35" s="6">
        <v>3602471</v>
      </c>
      <c r="D35" s="2" t="s">
        <v>736</v>
      </c>
      <c r="E35" s="2" t="s">
        <v>220</v>
      </c>
      <c r="F35" s="2" t="s">
        <v>780</v>
      </c>
      <c r="G35" s="5" t="s">
        <v>204</v>
      </c>
      <c r="H35" s="5" t="s">
        <v>811</v>
      </c>
      <c r="I35" s="7">
        <v>2</v>
      </c>
    </row>
    <row r="36" spans="1:9" ht="15">
      <c r="A36" s="5">
        <v>35</v>
      </c>
      <c r="B36" s="6">
        <v>34</v>
      </c>
      <c r="C36" s="6">
        <v>3201684</v>
      </c>
      <c r="D36" s="2" t="s">
        <v>737</v>
      </c>
      <c r="E36" s="2" t="s">
        <v>738</v>
      </c>
      <c r="F36" s="2" t="s">
        <v>777</v>
      </c>
      <c r="G36" s="5" t="s">
        <v>204</v>
      </c>
      <c r="H36" s="5" t="s">
        <v>812</v>
      </c>
      <c r="I36" s="7">
        <v>2</v>
      </c>
    </row>
    <row r="37" spans="1:9" ht="15">
      <c r="A37" s="5">
        <v>36</v>
      </c>
      <c r="B37" s="6">
        <v>750</v>
      </c>
      <c r="C37" s="6">
        <v>3604715</v>
      </c>
      <c r="D37" s="2" t="s">
        <v>739</v>
      </c>
      <c r="E37" s="2" t="s">
        <v>34</v>
      </c>
      <c r="F37" s="2" t="s">
        <v>770</v>
      </c>
      <c r="G37" s="5" t="s">
        <v>204</v>
      </c>
      <c r="H37" s="5" t="s">
        <v>813</v>
      </c>
      <c r="I37" s="7">
        <v>2</v>
      </c>
    </row>
    <row r="38" spans="1:9" ht="15">
      <c r="A38" s="5">
        <v>37</v>
      </c>
      <c r="B38" s="6">
        <v>651</v>
      </c>
      <c r="C38" s="6">
        <v>3503306</v>
      </c>
      <c r="D38" s="2" t="s">
        <v>496</v>
      </c>
      <c r="E38" s="2" t="s">
        <v>230</v>
      </c>
      <c r="F38" s="2" t="s">
        <v>766</v>
      </c>
      <c r="G38" s="5" t="s">
        <v>204</v>
      </c>
      <c r="H38" s="5" t="s">
        <v>814</v>
      </c>
      <c r="I38" s="7">
        <v>2</v>
      </c>
    </row>
    <row r="39" spans="1:9" ht="15">
      <c r="A39" s="5">
        <v>38</v>
      </c>
      <c r="B39" s="6">
        <v>792</v>
      </c>
      <c r="C39" s="6">
        <v>3603352</v>
      </c>
      <c r="D39" s="2" t="s">
        <v>480</v>
      </c>
      <c r="E39" s="2" t="s">
        <v>481</v>
      </c>
      <c r="F39" s="2" t="s">
        <v>769</v>
      </c>
      <c r="G39" s="5" t="s">
        <v>204</v>
      </c>
      <c r="H39" s="5" t="s">
        <v>814</v>
      </c>
      <c r="I39" s="7">
        <v>2</v>
      </c>
    </row>
    <row r="40" spans="1:9" ht="15">
      <c r="A40" s="5">
        <v>39</v>
      </c>
      <c r="B40" s="6">
        <v>726</v>
      </c>
      <c r="C40" s="6">
        <v>3604711</v>
      </c>
      <c r="D40" s="2" t="s">
        <v>740</v>
      </c>
      <c r="E40" s="2" t="s">
        <v>741</v>
      </c>
      <c r="F40" s="2" t="s">
        <v>770</v>
      </c>
      <c r="G40" s="5" t="s">
        <v>204</v>
      </c>
      <c r="H40" s="5" t="s">
        <v>815</v>
      </c>
      <c r="I40" s="7">
        <v>2</v>
      </c>
    </row>
    <row r="41" spans="1:9" ht="15">
      <c r="A41" s="5">
        <v>40</v>
      </c>
      <c r="B41" s="6">
        <v>677</v>
      </c>
      <c r="C41" s="6">
        <v>3603901</v>
      </c>
      <c r="D41" s="2" t="s">
        <v>742</v>
      </c>
      <c r="E41" s="2" t="s">
        <v>173</v>
      </c>
      <c r="F41" s="2" t="s">
        <v>770</v>
      </c>
      <c r="G41" s="5" t="s">
        <v>204</v>
      </c>
      <c r="H41" s="5" t="s">
        <v>816</v>
      </c>
      <c r="I41" s="7">
        <v>2</v>
      </c>
    </row>
    <row r="42" spans="1:9" ht="15">
      <c r="A42" s="5">
        <v>41</v>
      </c>
      <c r="B42" s="6">
        <v>217</v>
      </c>
      <c r="C42" s="6">
        <v>3104003</v>
      </c>
      <c r="D42" s="2" t="s">
        <v>38</v>
      </c>
      <c r="E42" s="2" t="s">
        <v>218</v>
      </c>
      <c r="F42" s="2" t="s">
        <v>781</v>
      </c>
      <c r="G42" s="5" t="s">
        <v>204</v>
      </c>
      <c r="H42" s="5" t="s">
        <v>816</v>
      </c>
      <c r="I42" s="7">
        <v>2</v>
      </c>
    </row>
    <row r="43" spans="1:9" ht="15">
      <c r="A43" s="5">
        <v>42</v>
      </c>
      <c r="B43" s="6">
        <v>391</v>
      </c>
      <c r="C43" s="6">
        <v>3603595</v>
      </c>
      <c r="D43" s="2" t="s">
        <v>410</v>
      </c>
      <c r="E43" s="2" t="s">
        <v>180</v>
      </c>
      <c r="F43" s="2" t="s">
        <v>774</v>
      </c>
      <c r="G43" s="5" t="s">
        <v>204</v>
      </c>
      <c r="H43" s="5" t="s">
        <v>816</v>
      </c>
      <c r="I43" s="7">
        <v>2</v>
      </c>
    </row>
    <row r="44" spans="1:9" ht="15">
      <c r="A44" s="5">
        <v>43</v>
      </c>
      <c r="B44" s="6">
        <v>214</v>
      </c>
      <c r="C44" s="6">
        <v>3103996</v>
      </c>
      <c r="D44" s="2" t="s">
        <v>488</v>
      </c>
      <c r="E44" s="2" t="s">
        <v>5</v>
      </c>
      <c r="F44" s="2" t="s">
        <v>781</v>
      </c>
      <c r="G44" s="5" t="s">
        <v>204</v>
      </c>
      <c r="H44" s="5" t="s">
        <v>817</v>
      </c>
      <c r="I44" s="7">
        <v>2</v>
      </c>
    </row>
    <row r="45" spans="1:9" ht="15">
      <c r="A45" s="5">
        <v>44</v>
      </c>
      <c r="B45" s="6">
        <v>129</v>
      </c>
      <c r="C45" s="6">
        <v>3606872</v>
      </c>
      <c r="D45" s="2" t="s">
        <v>743</v>
      </c>
      <c r="E45" s="2" t="s">
        <v>245</v>
      </c>
      <c r="F45" s="2" t="s">
        <v>782</v>
      </c>
      <c r="G45" s="5" t="s">
        <v>204</v>
      </c>
      <c r="H45" s="5" t="s">
        <v>818</v>
      </c>
      <c r="I45" s="7">
        <v>2</v>
      </c>
    </row>
    <row r="46" spans="1:9" ht="15">
      <c r="A46" s="5">
        <v>45</v>
      </c>
      <c r="B46" s="6">
        <v>762</v>
      </c>
      <c r="C46" s="6">
        <v>3506717</v>
      </c>
      <c r="D46" s="2" t="s">
        <v>744</v>
      </c>
      <c r="E46" s="2" t="s">
        <v>175</v>
      </c>
      <c r="F46" s="2" t="s">
        <v>768</v>
      </c>
      <c r="G46" s="5" t="s">
        <v>204</v>
      </c>
      <c r="H46" s="5" t="s">
        <v>819</v>
      </c>
      <c r="I46" s="7">
        <v>2</v>
      </c>
    </row>
    <row r="47" spans="1:9" ht="15">
      <c r="A47" s="5">
        <v>46</v>
      </c>
      <c r="B47" s="6">
        <v>494</v>
      </c>
      <c r="C47" s="6">
        <v>3201379</v>
      </c>
      <c r="D47" s="55" t="s">
        <v>495</v>
      </c>
      <c r="E47" s="55" t="s">
        <v>5</v>
      </c>
      <c r="F47" s="55" t="s">
        <v>767</v>
      </c>
      <c r="G47" s="5" t="s">
        <v>204</v>
      </c>
      <c r="H47" s="5" t="s">
        <v>820</v>
      </c>
      <c r="I47" s="7">
        <v>2</v>
      </c>
    </row>
    <row r="48" spans="1:9" ht="15">
      <c r="A48" s="5">
        <v>47</v>
      </c>
      <c r="B48" s="6">
        <v>645</v>
      </c>
      <c r="C48" s="6">
        <v>3503327</v>
      </c>
      <c r="D48" s="2" t="s">
        <v>500</v>
      </c>
      <c r="E48" s="2" t="s">
        <v>182</v>
      </c>
      <c r="F48" s="2" t="s">
        <v>766</v>
      </c>
      <c r="G48" s="5" t="s">
        <v>204</v>
      </c>
      <c r="H48" s="5" t="s">
        <v>821</v>
      </c>
      <c r="I48" s="7">
        <v>2</v>
      </c>
    </row>
    <row r="49" spans="1:9" ht="15">
      <c r="A49" s="5">
        <v>48</v>
      </c>
      <c r="B49" s="6">
        <v>194</v>
      </c>
      <c r="C49" s="6">
        <v>3604025</v>
      </c>
      <c r="D49" s="2" t="s">
        <v>745</v>
      </c>
      <c r="E49" s="2" t="s">
        <v>746</v>
      </c>
      <c r="F49" s="2" t="s">
        <v>778</v>
      </c>
      <c r="G49" s="5" t="s">
        <v>204</v>
      </c>
      <c r="H49" s="5" t="s">
        <v>822</v>
      </c>
      <c r="I49" s="7">
        <v>2</v>
      </c>
    </row>
    <row r="50" spans="1:9" ht="15">
      <c r="A50" s="5">
        <v>49</v>
      </c>
      <c r="B50" s="6">
        <v>927</v>
      </c>
      <c r="C50" s="6">
        <v>3507528</v>
      </c>
      <c r="D50" s="2" t="s">
        <v>747</v>
      </c>
      <c r="E50" s="2" t="s">
        <v>463</v>
      </c>
      <c r="F50" s="2" t="s">
        <v>773</v>
      </c>
      <c r="G50" s="5" t="s">
        <v>204</v>
      </c>
      <c r="H50" s="5" t="s">
        <v>823</v>
      </c>
      <c r="I50" s="7">
        <v>2</v>
      </c>
    </row>
    <row r="51" spans="1:9" ht="15">
      <c r="A51" s="5">
        <v>50</v>
      </c>
      <c r="B51" s="6">
        <v>946</v>
      </c>
      <c r="C51" s="6">
        <v>3201556</v>
      </c>
      <c r="D51" s="55" t="s">
        <v>141</v>
      </c>
      <c r="E51" s="55" t="s">
        <v>274</v>
      </c>
      <c r="F51" s="55" t="s">
        <v>779</v>
      </c>
      <c r="G51" s="5" t="s">
        <v>204</v>
      </c>
      <c r="H51" s="5" t="s">
        <v>824</v>
      </c>
      <c r="I51" s="7">
        <v>2</v>
      </c>
    </row>
    <row r="52" spans="1:9" ht="15">
      <c r="A52" s="5">
        <v>51</v>
      </c>
      <c r="B52" s="6">
        <v>912</v>
      </c>
      <c r="C52" s="6">
        <v>3507020</v>
      </c>
      <c r="D52" s="2" t="s">
        <v>748</v>
      </c>
      <c r="E52" s="2" t="s">
        <v>168</v>
      </c>
      <c r="F52" s="2" t="s">
        <v>773</v>
      </c>
      <c r="G52" s="5" t="s">
        <v>204</v>
      </c>
      <c r="H52" s="5" t="s">
        <v>824</v>
      </c>
      <c r="I52" s="7">
        <v>2</v>
      </c>
    </row>
    <row r="53" spans="1:9" ht="15">
      <c r="A53" s="5">
        <v>52</v>
      </c>
      <c r="B53" s="6">
        <v>564</v>
      </c>
      <c r="C53" s="6">
        <v>3603870</v>
      </c>
      <c r="D53" s="2" t="s">
        <v>25</v>
      </c>
      <c r="E53" s="2" t="s">
        <v>363</v>
      </c>
      <c r="F53" s="2" t="s">
        <v>775</v>
      </c>
      <c r="G53" s="5" t="s">
        <v>204</v>
      </c>
      <c r="H53" s="5" t="s">
        <v>825</v>
      </c>
      <c r="I53" s="7">
        <v>2</v>
      </c>
    </row>
    <row r="54" spans="1:9" ht="15">
      <c r="A54" s="5">
        <v>53</v>
      </c>
      <c r="B54" s="6">
        <v>846</v>
      </c>
      <c r="C54" s="6">
        <v>3601979</v>
      </c>
      <c r="D54" s="2" t="s">
        <v>131</v>
      </c>
      <c r="E54" s="2" t="s">
        <v>30</v>
      </c>
      <c r="F54" s="2" t="s">
        <v>783</v>
      </c>
      <c r="G54" s="5" t="s">
        <v>204</v>
      </c>
      <c r="H54" s="5" t="s">
        <v>826</v>
      </c>
      <c r="I54" s="7">
        <v>2</v>
      </c>
    </row>
    <row r="55" spans="1:9" ht="15">
      <c r="A55" s="5">
        <v>54</v>
      </c>
      <c r="B55" s="6">
        <v>32</v>
      </c>
      <c r="C55" s="6">
        <v>3201811</v>
      </c>
      <c r="D55" s="55" t="s">
        <v>37</v>
      </c>
      <c r="E55" s="55" t="s">
        <v>498</v>
      </c>
      <c r="F55" s="55" t="s">
        <v>777</v>
      </c>
      <c r="G55" s="5" t="s">
        <v>204</v>
      </c>
      <c r="H55" s="5" t="s">
        <v>827</v>
      </c>
      <c r="I55" s="7">
        <v>2</v>
      </c>
    </row>
    <row r="56" spans="1:9" ht="15">
      <c r="A56" s="5">
        <v>55</v>
      </c>
      <c r="B56" s="6">
        <v>757</v>
      </c>
      <c r="C56" s="6">
        <v>3603955</v>
      </c>
      <c r="D56" s="2" t="s">
        <v>186</v>
      </c>
      <c r="E56" s="2" t="s">
        <v>248</v>
      </c>
      <c r="F56" s="2" t="s">
        <v>770</v>
      </c>
      <c r="G56" s="5" t="s">
        <v>204</v>
      </c>
      <c r="H56" s="5" t="s">
        <v>828</v>
      </c>
      <c r="I56" s="7">
        <v>2</v>
      </c>
    </row>
    <row r="57" spans="1:9" ht="15">
      <c r="A57" s="5">
        <v>56</v>
      </c>
      <c r="B57" s="6">
        <v>324</v>
      </c>
      <c r="C57" s="6">
        <v>3604197</v>
      </c>
      <c r="D57" s="2" t="s">
        <v>509</v>
      </c>
      <c r="E57" s="2" t="s">
        <v>175</v>
      </c>
      <c r="F57" s="2" t="s">
        <v>774</v>
      </c>
      <c r="G57" s="5" t="s">
        <v>204</v>
      </c>
      <c r="H57" s="5" t="s">
        <v>828</v>
      </c>
      <c r="I57" s="7">
        <v>2</v>
      </c>
    </row>
    <row r="58" spans="1:9" ht="15">
      <c r="A58" s="5">
        <v>57</v>
      </c>
      <c r="B58" s="6">
        <v>780</v>
      </c>
      <c r="C58" s="6">
        <v>3606353</v>
      </c>
      <c r="D58" s="2" t="s">
        <v>749</v>
      </c>
      <c r="E58" s="2" t="s">
        <v>221</v>
      </c>
      <c r="F58" s="2" t="s">
        <v>769</v>
      </c>
      <c r="G58" s="5" t="s">
        <v>204</v>
      </c>
      <c r="H58" s="5" t="s">
        <v>829</v>
      </c>
      <c r="I58" s="7">
        <v>2</v>
      </c>
    </row>
    <row r="59" spans="1:9" ht="15">
      <c r="A59" s="5">
        <v>58</v>
      </c>
      <c r="B59" s="6">
        <v>302</v>
      </c>
      <c r="C59" s="6">
        <v>3603693</v>
      </c>
      <c r="D59" s="2" t="s">
        <v>750</v>
      </c>
      <c r="E59" s="2" t="s">
        <v>16</v>
      </c>
      <c r="F59" s="2" t="s">
        <v>784</v>
      </c>
      <c r="G59" s="5" t="s">
        <v>204</v>
      </c>
      <c r="H59" s="5" t="s">
        <v>830</v>
      </c>
      <c r="I59" s="7">
        <v>2</v>
      </c>
    </row>
    <row r="60" spans="1:9" ht="15">
      <c r="A60" s="5">
        <v>59</v>
      </c>
      <c r="B60" s="6">
        <v>768</v>
      </c>
      <c r="C60" s="6">
        <v>3502659</v>
      </c>
      <c r="D60" s="2" t="s">
        <v>751</v>
      </c>
      <c r="E60" s="2" t="s">
        <v>221</v>
      </c>
      <c r="F60" s="2" t="s">
        <v>768</v>
      </c>
      <c r="G60" s="5" t="s">
        <v>204</v>
      </c>
      <c r="H60" s="5" t="s">
        <v>830</v>
      </c>
      <c r="I60" s="7">
        <v>2</v>
      </c>
    </row>
    <row r="61" spans="1:9" ht="15">
      <c r="A61" s="5">
        <v>60</v>
      </c>
      <c r="B61" s="6">
        <v>469</v>
      </c>
      <c r="C61" s="6">
        <v>3604791</v>
      </c>
      <c r="D61" s="2" t="s">
        <v>412</v>
      </c>
      <c r="E61" s="2" t="s">
        <v>194</v>
      </c>
      <c r="F61" s="2" t="s">
        <v>785</v>
      </c>
      <c r="G61" s="5" t="s">
        <v>204</v>
      </c>
      <c r="H61" s="5" t="s">
        <v>830</v>
      </c>
      <c r="I61" s="7">
        <v>2</v>
      </c>
    </row>
    <row r="62" spans="1:9" ht="15">
      <c r="A62" s="5">
        <v>61</v>
      </c>
      <c r="B62" s="6">
        <v>132</v>
      </c>
      <c r="C62" s="6">
        <v>3606751</v>
      </c>
      <c r="D62" s="2" t="s">
        <v>752</v>
      </c>
      <c r="E62" s="2" t="s">
        <v>175</v>
      </c>
      <c r="F62" s="2" t="s">
        <v>782</v>
      </c>
      <c r="G62" s="5" t="s">
        <v>204</v>
      </c>
      <c r="H62" s="5" t="s">
        <v>831</v>
      </c>
      <c r="I62" s="7">
        <v>2</v>
      </c>
    </row>
    <row r="63" spans="1:9" ht="15">
      <c r="A63" s="5">
        <v>62</v>
      </c>
      <c r="B63" s="6">
        <v>802</v>
      </c>
      <c r="C63" s="6">
        <v>3603423</v>
      </c>
      <c r="D63" s="2" t="s">
        <v>753</v>
      </c>
      <c r="E63" s="2" t="s">
        <v>366</v>
      </c>
      <c r="F63" s="2" t="s">
        <v>786</v>
      </c>
      <c r="G63" s="5" t="s">
        <v>204</v>
      </c>
      <c r="H63" s="5" t="s">
        <v>832</v>
      </c>
      <c r="I63" s="7">
        <v>2</v>
      </c>
    </row>
    <row r="64" spans="1:9" ht="15">
      <c r="A64" s="5">
        <v>63</v>
      </c>
      <c r="B64" s="6">
        <v>487</v>
      </c>
      <c r="C64" s="6">
        <v>3201375</v>
      </c>
      <c r="D64" s="55" t="s">
        <v>142</v>
      </c>
      <c r="E64" s="55" t="s">
        <v>221</v>
      </c>
      <c r="F64" s="55" t="s">
        <v>767</v>
      </c>
      <c r="G64" s="5" t="s">
        <v>204</v>
      </c>
      <c r="H64" s="5" t="s">
        <v>832</v>
      </c>
      <c r="I64" s="7">
        <v>2</v>
      </c>
    </row>
    <row r="65" spans="1:9" ht="15">
      <c r="A65" s="5">
        <v>64</v>
      </c>
      <c r="B65" s="6">
        <v>641</v>
      </c>
      <c r="C65" s="6">
        <v>3504357</v>
      </c>
      <c r="D65" s="2" t="s">
        <v>556</v>
      </c>
      <c r="E65" s="2" t="s">
        <v>754</v>
      </c>
      <c r="F65" s="2" t="s">
        <v>766</v>
      </c>
      <c r="G65" s="5" t="s">
        <v>204</v>
      </c>
      <c r="H65" s="5" t="s">
        <v>833</v>
      </c>
      <c r="I65" s="7">
        <v>2</v>
      </c>
    </row>
    <row r="66" spans="1:9" ht="15">
      <c r="A66" s="5">
        <v>65</v>
      </c>
      <c r="B66" s="6">
        <v>454</v>
      </c>
      <c r="C66" s="6">
        <v>3605231</v>
      </c>
      <c r="D66" s="2" t="s">
        <v>472</v>
      </c>
      <c r="E66" s="2" t="s">
        <v>243</v>
      </c>
      <c r="F66" s="2" t="s">
        <v>785</v>
      </c>
      <c r="G66" s="5" t="s">
        <v>204</v>
      </c>
      <c r="H66" s="5" t="s">
        <v>834</v>
      </c>
      <c r="I66" s="7">
        <v>2</v>
      </c>
    </row>
    <row r="67" spans="1:9" ht="15">
      <c r="A67" s="7">
        <v>66</v>
      </c>
      <c r="B67" s="10">
        <v>30</v>
      </c>
      <c r="C67" s="10">
        <v>3202051</v>
      </c>
      <c r="D67" s="56" t="s">
        <v>37</v>
      </c>
      <c r="E67" s="56" t="s">
        <v>755</v>
      </c>
      <c r="F67" s="56" t="s">
        <v>777</v>
      </c>
      <c r="G67" s="7" t="s">
        <v>204</v>
      </c>
      <c r="H67" s="7" t="s">
        <v>834</v>
      </c>
      <c r="I67" s="7">
        <v>2</v>
      </c>
    </row>
    <row r="68" spans="1:9" ht="15">
      <c r="A68" s="7">
        <v>67</v>
      </c>
      <c r="B68" s="10">
        <v>84</v>
      </c>
      <c r="C68" s="10">
        <v>3600517</v>
      </c>
      <c r="D68" s="1" t="s">
        <v>506</v>
      </c>
      <c r="E68" s="1" t="s">
        <v>187</v>
      </c>
      <c r="F68" s="1" t="s">
        <v>771</v>
      </c>
      <c r="G68" s="7" t="s">
        <v>204</v>
      </c>
      <c r="H68" s="7" t="s">
        <v>835</v>
      </c>
      <c r="I68" s="7">
        <v>2</v>
      </c>
    </row>
    <row r="69" spans="1:9" ht="15">
      <c r="A69" s="7">
        <v>68</v>
      </c>
      <c r="B69" s="10">
        <v>286</v>
      </c>
      <c r="C69" s="10">
        <v>12601325</v>
      </c>
      <c r="D69" s="58" t="s">
        <v>73</v>
      </c>
      <c r="E69" s="58" t="s">
        <v>165</v>
      </c>
      <c r="F69" s="58" t="s">
        <v>787</v>
      </c>
      <c r="G69" s="7" t="s">
        <v>204</v>
      </c>
      <c r="H69" s="7" t="s">
        <v>836</v>
      </c>
      <c r="I69" s="7">
        <v>2</v>
      </c>
    </row>
    <row r="70" spans="1:9" ht="15">
      <c r="A70" s="7">
        <v>69</v>
      </c>
      <c r="B70" s="10">
        <v>800</v>
      </c>
      <c r="C70" s="10">
        <v>3603394</v>
      </c>
      <c r="D70" s="1" t="s">
        <v>334</v>
      </c>
      <c r="E70" s="1" t="s">
        <v>345</v>
      </c>
      <c r="F70" s="1" t="s">
        <v>786</v>
      </c>
      <c r="G70" s="7" t="s">
        <v>204</v>
      </c>
      <c r="H70" s="7" t="s">
        <v>837</v>
      </c>
      <c r="I70" s="7">
        <v>2</v>
      </c>
    </row>
    <row r="71" spans="1:9" ht="15">
      <c r="A71" s="7">
        <v>70</v>
      </c>
      <c r="B71" s="10">
        <v>945</v>
      </c>
      <c r="C71" s="10">
        <v>3201554</v>
      </c>
      <c r="D71" s="56" t="s">
        <v>594</v>
      </c>
      <c r="E71" s="56" t="s">
        <v>756</v>
      </c>
      <c r="F71" s="56" t="s">
        <v>779</v>
      </c>
      <c r="G71" s="7" t="s">
        <v>204</v>
      </c>
      <c r="H71" s="7" t="s">
        <v>838</v>
      </c>
      <c r="I71" s="7">
        <v>2</v>
      </c>
    </row>
    <row r="72" spans="1:9" ht="15">
      <c r="A72" s="7">
        <v>71</v>
      </c>
      <c r="B72" s="10">
        <v>130</v>
      </c>
      <c r="C72" s="10">
        <v>3606871</v>
      </c>
      <c r="D72" s="1" t="s">
        <v>757</v>
      </c>
      <c r="E72" s="1" t="s">
        <v>245</v>
      </c>
      <c r="F72" s="1" t="s">
        <v>782</v>
      </c>
      <c r="G72" s="7" t="s">
        <v>204</v>
      </c>
      <c r="H72" s="7" t="s">
        <v>839</v>
      </c>
      <c r="I72" s="7">
        <v>2</v>
      </c>
    </row>
    <row r="73" spans="1:9" ht="15">
      <c r="A73" s="7">
        <v>72</v>
      </c>
      <c r="B73" s="10">
        <v>834</v>
      </c>
      <c r="C73" s="10">
        <v>3602556</v>
      </c>
      <c r="D73" s="1" t="s">
        <v>600</v>
      </c>
      <c r="E73" s="1" t="s">
        <v>175</v>
      </c>
      <c r="F73" s="1" t="s">
        <v>783</v>
      </c>
      <c r="G73" s="7" t="s">
        <v>204</v>
      </c>
      <c r="H73" s="7" t="s">
        <v>840</v>
      </c>
      <c r="I73" s="7">
        <v>2</v>
      </c>
    </row>
    <row r="74" spans="1:9" ht="15">
      <c r="A74" s="7">
        <v>73</v>
      </c>
      <c r="B74" s="10">
        <v>789</v>
      </c>
      <c r="C74" s="10">
        <v>3603865</v>
      </c>
      <c r="D74" s="1" t="s">
        <v>758</v>
      </c>
      <c r="E74" s="1" t="s">
        <v>229</v>
      </c>
      <c r="F74" s="1" t="s">
        <v>769</v>
      </c>
      <c r="G74" s="7" t="s">
        <v>204</v>
      </c>
      <c r="H74" s="7" t="s">
        <v>840</v>
      </c>
      <c r="I74" s="7">
        <v>2</v>
      </c>
    </row>
    <row r="75" spans="1:9" ht="15">
      <c r="A75" s="7">
        <v>74</v>
      </c>
      <c r="B75" s="10">
        <v>671</v>
      </c>
      <c r="C75" s="10">
        <v>3603898</v>
      </c>
      <c r="D75" s="1" t="s">
        <v>759</v>
      </c>
      <c r="E75" s="1" t="s">
        <v>9</v>
      </c>
      <c r="F75" s="1" t="s">
        <v>770</v>
      </c>
      <c r="G75" s="7" t="s">
        <v>204</v>
      </c>
      <c r="H75" s="7" t="s">
        <v>841</v>
      </c>
      <c r="I75" s="7">
        <v>2</v>
      </c>
    </row>
    <row r="76" spans="1:9" ht="15">
      <c r="A76" s="7">
        <v>75</v>
      </c>
      <c r="B76" s="10">
        <v>79</v>
      </c>
      <c r="C76" s="10">
        <v>3600514</v>
      </c>
      <c r="D76" s="1" t="s">
        <v>760</v>
      </c>
      <c r="E76" s="1" t="s">
        <v>761</v>
      </c>
      <c r="F76" s="1" t="s">
        <v>771</v>
      </c>
      <c r="G76" s="7" t="s">
        <v>204</v>
      </c>
      <c r="H76" s="7" t="s">
        <v>842</v>
      </c>
      <c r="I76" s="7">
        <v>2</v>
      </c>
    </row>
    <row r="77" spans="1:9" ht="15">
      <c r="A77" s="7">
        <v>76</v>
      </c>
      <c r="B77" s="10">
        <v>438</v>
      </c>
      <c r="C77" s="10">
        <v>3604327</v>
      </c>
      <c r="D77" s="1" t="s">
        <v>762</v>
      </c>
      <c r="E77" s="1" t="s">
        <v>288</v>
      </c>
      <c r="F77" s="1" t="s">
        <v>785</v>
      </c>
      <c r="G77" s="7" t="s">
        <v>204</v>
      </c>
      <c r="H77" s="7" t="s">
        <v>843</v>
      </c>
      <c r="I77" s="7">
        <v>2</v>
      </c>
    </row>
    <row r="78" spans="1:9" ht="15">
      <c r="A78" s="7">
        <v>77</v>
      </c>
      <c r="B78" s="10">
        <v>5</v>
      </c>
      <c r="C78" s="10">
        <v>3606887</v>
      </c>
      <c r="D78" s="1" t="s">
        <v>763</v>
      </c>
      <c r="E78" s="1" t="s">
        <v>220</v>
      </c>
      <c r="F78" s="1" t="s">
        <v>780</v>
      </c>
      <c r="G78" s="7" t="s">
        <v>204</v>
      </c>
      <c r="H78" s="7" t="s">
        <v>844</v>
      </c>
      <c r="I78" s="7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FF"/>
  </sheetPr>
  <dimension ref="A1:I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2.00390625" style="7" bestFit="1" customWidth="1"/>
    <col min="4" max="4" width="14.140625" style="1" customWidth="1"/>
    <col min="5" max="5" width="16.8515625" style="1" customWidth="1"/>
    <col min="6" max="6" width="28.8515625" style="1" customWidth="1"/>
    <col min="7" max="7" width="11.28125" style="7" bestFit="1" customWidth="1"/>
    <col min="8" max="8" width="7.421875" style="7" bestFit="1" customWidth="1"/>
    <col min="9" max="9" width="11.8515625" style="7" bestFit="1" customWidth="1"/>
    <col min="10" max="16384" width="9.140625" style="1" customWidth="1"/>
  </cols>
  <sheetData>
    <row r="1" spans="1:9" ht="15">
      <c r="A1" s="12" t="s">
        <v>18</v>
      </c>
      <c r="B1" s="12" t="s">
        <v>19</v>
      </c>
      <c r="C1" s="12" t="s">
        <v>788</v>
      </c>
      <c r="D1" s="12" t="s">
        <v>0</v>
      </c>
      <c r="E1" s="12" t="s">
        <v>1</v>
      </c>
      <c r="F1" s="12" t="s">
        <v>20</v>
      </c>
      <c r="G1" s="12" t="s">
        <v>2</v>
      </c>
      <c r="H1" s="12" t="s">
        <v>17</v>
      </c>
      <c r="I1" s="12" t="s">
        <v>21</v>
      </c>
    </row>
    <row r="2" spans="1:9" ht="15">
      <c r="A2" s="5">
        <v>1</v>
      </c>
      <c r="B2" s="6">
        <v>514</v>
      </c>
      <c r="C2" s="6">
        <v>3201399</v>
      </c>
      <c r="D2" s="2" t="s">
        <v>456</v>
      </c>
      <c r="E2" s="2" t="s">
        <v>300</v>
      </c>
      <c r="F2" s="2" t="s">
        <v>767</v>
      </c>
      <c r="G2" s="5" t="s">
        <v>1856</v>
      </c>
      <c r="H2" s="18" t="s">
        <v>1451</v>
      </c>
      <c r="I2" s="7">
        <v>20</v>
      </c>
    </row>
    <row r="3" spans="1:9" ht="15">
      <c r="A3" s="5">
        <v>2</v>
      </c>
      <c r="B3" s="6">
        <v>899</v>
      </c>
      <c r="C3" s="6">
        <v>12601025</v>
      </c>
      <c r="D3" s="2" t="s">
        <v>1836</v>
      </c>
      <c r="E3" s="2" t="s">
        <v>1837</v>
      </c>
      <c r="F3" s="2" t="s">
        <v>903</v>
      </c>
      <c r="G3" s="5" t="s">
        <v>1856</v>
      </c>
      <c r="H3" s="18" t="s">
        <v>1842</v>
      </c>
      <c r="I3" s="7">
        <v>18</v>
      </c>
    </row>
    <row r="4" spans="1:9" ht="15">
      <c r="A4" s="5">
        <v>3</v>
      </c>
      <c r="B4" s="6">
        <v>309</v>
      </c>
      <c r="C4" s="6">
        <v>3201153</v>
      </c>
      <c r="D4" s="2" t="s">
        <v>1838</v>
      </c>
      <c r="E4" s="2" t="s">
        <v>1447</v>
      </c>
      <c r="F4" s="2" t="s">
        <v>1560</v>
      </c>
      <c r="G4" s="5" t="s">
        <v>1856</v>
      </c>
      <c r="H4" s="18" t="s">
        <v>1529</v>
      </c>
      <c r="I4" s="7">
        <v>16</v>
      </c>
    </row>
    <row r="5" spans="1:9" ht="15">
      <c r="A5" s="5">
        <v>4</v>
      </c>
      <c r="B5" s="6">
        <v>545</v>
      </c>
      <c r="C5" s="6">
        <v>3605669</v>
      </c>
      <c r="D5" s="2" t="s">
        <v>40</v>
      </c>
      <c r="E5" s="2" t="s">
        <v>41</v>
      </c>
      <c r="F5" s="2" t="s">
        <v>764</v>
      </c>
      <c r="G5" s="5" t="s">
        <v>1856</v>
      </c>
      <c r="H5" s="18" t="s">
        <v>1534</v>
      </c>
      <c r="I5" s="7">
        <v>15</v>
      </c>
    </row>
    <row r="6" spans="1:9" ht="15">
      <c r="A6" s="5">
        <v>5</v>
      </c>
      <c r="B6" s="6">
        <v>22</v>
      </c>
      <c r="C6" s="6">
        <v>3107308</v>
      </c>
      <c r="D6" s="2" t="s">
        <v>37</v>
      </c>
      <c r="E6" s="2" t="s">
        <v>36</v>
      </c>
      <c r="F6" s="2" t="s">
        <v>1841</v>
      </c>
      <c r="G6" s="5" t="s">
        <v>1856</v>
      </c>
      <c r="H6" s="18" t="s">
        <v>1698</v>
      </c>
      <c r="I6" s="7">
        <v>14</v>
      </c>
    </row>
    <row r="7" spans="1:9" ht="15">
      <c r="A7" s="5">
        <v>6</v>
      </c>
      <c r="B7" s="6">
        <v>486</v>
      </c>
      <c r="C7" s="6">
        <v>3201373</v>
      </c>
      <c r="D7" s="2" t="s">
        <v>38</v>
      </c>
      <c r="E7" s="2" t="s">
        <v>39</v>
      </c>
      <c r="F7" s="2" t="s">
        <v>767</v>
      </c>
      <c r="G7" s="5" t="s">
        <v>1856</v>
      </c>
      <c r="H7" s="18" t="s">
        <v>1828</v>
      </c>
      <c r="I7" s="7">
        <v>13</v>
      </c>
    </row>
    <row r="8" spans="1:9" s="2" customFormat="1" ht="15">
      <c r="A8" s="5">
        <v>7</v>
      </c>
      <c r="B8" s="6">
        <v>490</v>
      </c>
      <c r="C8" s="6">
        <v>3201785</v>
      </c>
      <c r="D8" s="2" t="s">
        <v>1839</v>
      </c>
      <c r="E8" s="2" t="s">
        <v>1840</v>
      </c>
      <c r="F8" s="2" t="s">
        <v>767</v>
      </c>
      <c r="G8" s="5" t="s">
        <v>1856</v>
      </c>
      <c r="H8" s="18" t="s">
        <v>1829</v>
      </c>
      <c r="I8" s="5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4.00390625" style="7" bestFit="1" customWidth="1"/>
    <col min="2" max="2" width="10.8515625" style="7" bestFit="1" customWidth="1"/>
    <col min="3" max="3" width="12.00390625" style="7" bestFit="1" customWidth="1"/>
    <col min="4" max="4" width="13.7109375" style="1" customWidth="1"/>
    <col min="5" max="5" width="16.00390625" style="1" customWidth="1"/>
    <col min="6" max="6" width="33.57421875" style="1" bestFit="1" customWidth="1"/>
    <col min="7" max="7" width="11.28125" style="7" bestFit="1" customWidth="1"/>
    <col min="8" max="8" width="7.421875" style="7" bestFit="1" customWidth="1"/>
    <col min="9" max="9" width="11.8515625" style="7" bestFit="1" customWidth="1"/>
    <col min="10" max="16384" width="9.140625" style="1" customWidth="1"/>
  </cols>
  <sheetData>
    <row r="1" spans="1:9" ht="15">
      <c r="A1" s="12" t="s">
        <v>18</v>
      </c>
      <c r="B1" s="12" t="s">
        <v>19</v>
      </c>
      <c r="C1" s="12" t="s">
        <v>788</v>
      </c>
      <c r="D1" s="12" t="s">
        <v>0</v>
      </c>
      <c r="E1" s="12" t="s">
        <v>1</v>
      </c>
      <c r="F1" s="12" t="s">
        <v>20</v>
      </c>
      <c r="G1" s="12" t="s">
        <v>2</v>
      </c>
      <c r="H1" s="12" t="s">
        <v>17</v>
      </c>
      <c r="I1" s="12" t="s">
        <v>21</v>
      </c>
    </row>
    <row r="2" spans="1:9" ht="15">
      <c r="A2" s="5">
        <v>1</v>
      </c>
      <c r="B2" s="6">
        <v>658</v>
      </c>
      <c r="C2" s="6">
        <v>3503309</v>
      </c>
      <c r="D2" s="2" t="s">
        <v>1843</v>
      </c>
      <c r="E2" s="2" t="s">
        <v>1844</v>
      </c>
      <c r="F2" s="2" t="s">
        <v>766</v>
      </c>
      <c r="G2" s="5" t="s">
        <v>627</v>
      </c>
      <c r="H2" s="5" t="s">
        <v>1620</v>
      </c>
      <c r="I2" s="7">
        <v>20</v>
      </c>
    </row>
    <row r="3" spans="1:9" s="2" customFormat="1" ht="15">
      <c r="A3" s="5">
        <v>2</v>
      </c>
      <c r="B3" s="6">
        <v>1</v>
      </c>
      <c r="C3" s="6">
        <v>3200980</v>
      </c>
      <c r="D3" s="2" t="s">
        <v>628</v>
      </c>
      <c r="E3" s="2" t="s">
        <v>629</v>
      </c>
      <c r="F3" s="2" t="s">
        <v>1849</v>
      </c>
      <c r="G3" s="5" t="s">
        <v>627</v>
      </c>
      <c r="H3" s="5" t="s">
        <v>1383</v>
      </c>
      <c r="I3" s="7">
        <v>18</v>
      </c>
    </row>
    <row r="4" spans="1:9" ht="15">
      <c r="A4" s="5">
        <v>3</v>
      </c>
      <c r="B4" s="6">
        <v>543</v>
      </c>
      <c r="C4" s="6">
        <v>3605664</v>
      </c>
      <c r="D4" s="2" t="s">
        <v>864</v>
      </c>
      <c r="E4" s="2" t="s">
        <v>1845</v>
      </c>
      <c r="F4" s="2" t="s">
        <v>764</v>
      </c>
      <c r="G4" s="5" t="s">
        <v>627</v>
      </c>
      <c r="H4" s="5" t="s">
        <v>1384</v>
      </c>
      <c r="I4" s="7">
        <v>16</v>
      </c>
    </row>
    <row r="5" spans="1:9" ht="15">
      <c r="A5" s="5">
        <v>4</v>
      </c>
      <c r="B5" s="6">
        <v>873</v>
      </c>
      <c r="C5" s="6">
        <v>3604958</v>
      </c>
      <c r="D5" s="2" t="s">
        <v>632</v>
      </c>
      <c r="E5" s="2" t="s">
        <v>93</v>
      </c>
      <c r="F5" s="2" t="s">
        <v>1072</v>
      </c>
      <c r="G5" s="5" t="s">
        <v>627</v>
      </c>
      <c r="H5" s="5" t="s">
        <v>1851</v>
      </c>
      <c r="I5" s="7">
        <v>15</v>
      </c>
    </row>
    <row r="6" spans="1:9" ht="15">
      <c r="A6" s="5">
        <v>5</v>
      </c>
      <c r="B6" s="6">
        <v>620</v>
      </c>
      <c r="C6" s="6">
        <v>3601408</v>
      </c>
      <c r="D6" s="2" t="s">
        <v>630</v>
      </c>
      <c r="E6" s="2" t="s">
        <v>631</v>
      </c>
      <c r="F6" s="2" t="s">
        <v>986</v>
      </c>
      <c r="G6" s="5" t="s">
        <v>627</v>
      </c>
      <c r="H6" s="5" t="s">
        <v>1700</v>
      </c>
      <c r="I6" s="7">
        <v>14</v>
      </c>
    </row>
    <row r="7" spans="1:9" ht="15">
      <c r="A7" s="5">
        <v>6</v>
      </c>
      <c r="B7" s="6">
        <v>23</v>
      </c>
      <c r="C7" s="6">
        <v>3107314</v>
      </c>
      <c r="D7" s="2" t="s">
        <v>158</v>
      </c>
      <c r="E7" s="2" t="s">
        <v>159</v>
      </c>
      <c r="F7" s="2" t="s">
        <v>1841</v>
      </c>
      <c r="G7" s="5" t="s">
        <v>627</v>
      </c>
      <c r="H7" s="5" t="s">
        <v>1852</v>
      </c>
      <c r="I7" s="7">
        <v>13</v>
      </c>
    </row>
    <row r="8" spans="1:9" ht="15">
      <c r="A8" s="5">
        <v>7</v>
      </c>
      <c r="B8" s="6">
        <v>594</v>
      </c>
      <c r="C8" s="6">
        <v>3604382</v>
      </c>
      <c r="D8" s="2" t="s">
        <v>318</v>
      </c>
      <c r="E8" s="2" t="s">
        <v>143</v>
      </c>
      <c r="F8" s="2" t="s">
        <v>775</v>
      </c>
      <c r="G8" s="5" t="s">
        <v>627</v>
      </c>
      <c r="H8" s="5" t="s">
        <v>1830</v>
      </c>
      <c r="I8" s="5">
        <v>12</v>
      </c>
    </row>
    <row r="9" spans="1:9" s="2" customFormat="1" ht="15">
      <c r="A9" s="5">
        <v>8</v>
      </c>
      <c r="B9" s="6">
        <v>731</v>
      </c>
      <c r="C9" s="6">
        <v>3604004</v>
      </c>
      <c r="D9" s="2" t="s">
        <v>634</v>
      </c>
      <c r="E9" s="2" t="s">
        <v>635</v>
      </c>
      <c r="F9" s="2" t="s">
        <v>770</v>
      </c>
      <c r="G9" s="5" t="s">
        <v>627</v>
      </c>
      <c r="H9" s="5" t="s">
        <v>1853</v>
      </c>
      <c r="I9" s="7">
        <v>11</v>
      </c>
    </row>
    <row r="10" spans="1:9" ht="15">
      <c r="A10" s="5">
        <v>9</v>
      </c>
      <c r="B10" s="6">
        <v>660</v>
      </c>
      <c r="C10" s="6">
        <v>3504353</v>
      </c>
      <c r="D10" s="2" t="s">
        <v>458</v>
      </c>
      <c r="E10" s="2" t="s">
        <v>459</v>
      </c>
      <c r="F10" s="2" t="s">
        <v>766</v>
      </c>
      <c r="G10" s="5" t="s">
        <v>627</v>
      </c>
      <c r="H10" s="5" t="s">
        <v>1543</v>
      </c>
      <c r="I10" s="7">
        <v>10</v>
      </c>
    </row>
    <row r="11" spans="1:9" ht="15">
      <c r="A11" s="5">
        <v>10</v>
      </c>
      <c r="B11" s="6">
        <v>587</v>
      </c>
      <c r="C11" s="6">
        <v>3604312</v>
      </c>
      <c r="D11" s="2" t="s">
        <v>460</v>
      </c>
      <c r="E11" s="2" t="s">
        <v>292</v>
      </c>
      <c r="F11" s="2" t="s">
        <v>775</v>
      </c>
      <c r="G11" s="5" t="s">
        <v>627</v>
      </c>
      <c r="H11" s="5" t="s">
        <v>1854</v>
      </c>
      <c r="I11" s="5">
        <v>9</v>
      </c>
    </row>
    <row r="12" spans="1:9" ht="15">
      <c r="A12" s="5">
        <v>11</v>
      </c>
      <c r="B12" s="6">
        <v>604</v>
      </c>
      <c r="C12" s="6">
        <v>3102303</v>
      </c>
      <c r="D12" s="2" t="s">
        <v>1846</v>
      </c>
      <c r="E12" s="2" t="s">
        <v>375</v>
      </c>
      <c r="F12" s="2" t="s">
        <v>1731</v>
      </c>
      <c r="G12" s="5" t="s">
        <v>627</v>
      </c>
      <c r="H12" s="5" t="s">
        <v>1855</v>
      </c>
      <c r="I12" s="7">
        <v>8</v>
      </c>
    </row>
    <row r="13" spans="1:9" ht="15">
      <c r="A13" s="5">
        <v>12</v>
      </c>
      <c r="B13" s="6">
        <v>21</v>
      </c>
      <c r="C13" s="6">
        <v>3107297</v>
      </c>
      <c r="D13" s="2" t="s">
        <v>1847</v>
      </c>
      <c r="E13" s="2" t="s">
        <v>129</v>
      </c>
      <c r="F13" s="2" t="s">
        <v>1841</v>
      </c>
      <c r="G13" s="5" t="s">
        <v>627</v>
      </c>
      <c r="H13" s="5" t="s">
        <v>1712</v>
      </c>
      <c r="I13" s="7">
        <v>7</v>
      </c>
    </row>
    <row r="14" spans="1:9" ht="15">
      <c r="A14" s="5">
        <v>13</v>
      </c>
      <c r="B14" s="6">
        <v>70</v>
      </c>
      <c r="C14" s="6">
        <v>3716599</v>
      </c>
      <c r="D14" s="2" t="s">
        <v>1848</v>
      </c>
      <c r="E14" s="2" t="s">
        <v>1730</v>
      </c>
      <c r="F14" s="2" t="s">
        <v>1850</v>
      </c>
      <c r="G14" s="5" t="s">
        <v>627</v>
      </c>
      <c r="H14" s="5" t="s">
        <v>1569</v>
      </c>
      <c r="I14" s="5">
        <v>6</v>
      </c>
    </row>
    <row r="15" spans="1:9" ht="15">
      <c r="A15" s="5">
        <v>14</v>
      </c>
      <c r="B15" s="6">
        <v>71</v>
      </c>
      <c r="C15" s="6">
        <v>3716591</v>
      </c>
      <c r="D15" s="2" t="s">
        <v>972</v>
      </c>
      <c r="E15" s="2" t="s">
        <v>292</v>
      </c>
      <c r="F15" s="2" t="s">
        <v>1850</v>
      </c>
      <c r="G15" s="5" t="s">
        <v>627</v>
      </c>
      <c r="H15" s="5" t="s">
        <v>1580</v>
      </c>
      <c r="I15" s="7">
        <v>5</v>
      </c>
    </row>
    <row r="16" spans="1:9" s="7" customFormat="1" ht="15">
      <c r="A16" s="5">
        <v>15</v>
      </c>
      <c r="B16" s="6">
        <v>836</v>
      </c>
      <c r="C16" s="7">
        <v>3600298</v>
      </c>
      <c r="D16" s="38" t="s">
        <v>77</v>
      </c>
      <c r="E16" s="39" t="s">
        <v>112</v>
      </c>
      <c r="F16" s="2" t="s">
        <v>783</v>
      </c>
      <c r="G16" s="5" t="s">
        <v>627</v>
      </c>
      <c r="H16" s="40" t="s">
        <v>1868</v>
      </c>
      <c r="I16" s="41">
        <v>4</v>
      </c>
    </row>
    <row r="17" spans="1:8" s="7" customFormat="1" ht="15">
      <c r="A17" s="5"/>
      <c r="B17" s="6"/>
      <c r="C17" s="6"/>
      <c r="D17" s="2"/>
      <c r="E17" s="2"/>
      <c r="F17" s="2"/>
      <c r="G17" s="5"/>
      <c r="H17" s="5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C2:E50"/>
  <sheetViews>
    <sheetView zoomScalePageLayoutView="0" workbookViewId="0" topLeftCell="A1">
      <selection activeCell="C47" sqref="C47"/>
    </sheetView>
  </sheetViews>
  <sheetFormatPr defaultColWidth="9.28125" defaultRowHeight="15"/>
  <cols>
    <col min="1" max="2" width="9.28125" style="1" customWidth="1"/>
    <col min="3" max="3" width="10.140625" style="7" customWidth="1"/>
    <col min="4" max="4" width="35.00390625" style="7" customWidth="1"/>
    <col min="5" max="5" width="12.421875" style="7" customWidth="1"/>
    <col min="6" max="6" width="9.28125" style="1" customWidth="1"/>
    <col min="7" max="7" width="35.00390625" style="1" bestFit="1" customWidth="1"/>
    <col min="8" max="16384" width="9.28125" style="1" customWidth="1"/>
  </cols>
  <sheetData>
    <row r="2" spans="3:5" ht="15">
      <c r="C2" s="44" t="s">
        <v>1858</v>
      </c>
      <c r="D2" s="45"/>
      <c r="E2" s="45"/>
    </row>
    <row r="3" spans="3:5" ht="15">
      <c r="C3" s="13" t="s">
        <v>276</v>
      </c>
      <c r="D3" s="13" t="s">
        <v>20</v>
      </c>
      <c r="E3" s="13" t="s">
        <v>21</v>
      </c>
    </row>
    <row r="4" spans="3:5" ht="15">
      <c r="C4" s="14">
        <v>1</v>
      </c>
      <c r="D4" s="20" t="s">
        <v>767</v>
      </c>
      <c r="E4" s="16">
        <v>1028</v>
      </c>
    </row>
    <row r="5" spans="3:5" ht="15">
      <c r="C5" s="14">
        <v>2</v>
      </c>
      <c r="D5" s="15" t="s">
        <v>770</v>
      </c>
      <c r="E5" s="14">
        <v>946</v>
      </c>
    </row>
    <row r="6" spans="3:5" ht="15">
      <c r="C6" s="14">
        <v>3</v>
      </c>
      <c r="D6" s="15" t="s">
        <v>774</v>
      </c>
      <c r="E6" s="14">
        <v>679</v>
      </c>
    </row>
    <row r="7" spans="3:5" ht="15">
      <c r="C7" s="14">
        <v>4</v>
      </c>
      <c r="D7" s="15" t="s">
        <v>787</v>
      </c>
      <c r="E7" s="14">
        <v>452</v>
      </c>
    </row>
    <row r="8" spans="3:5" ht="15">
      <c r="C8" s="14">
        <v>5</v>
      </c>
      <c r="D8" s="15" t="s">
        <v>775</v>
      </c>
      <c r="E8" s="14">
        <v>384</v>
      </c>
    </row>
    <row r="9" spans="3:5" ht="15">
      <c r="C9" s="14">
        <v>6</v>
      </c>
      <c r="D9" s="15" t="s">
        <v>778</v>
      </c>
      <c r="E9" s="14">
        <v>366</v>
      </c>
    </row>
    <row r="10" spans="3:5" ht="15">
      <c r="C10" s="14">
        <v>7</v>
      </c>
      <c r="D10" s="15" t="s">
        <v>766</v>
      </c>
      <c r="E10" s="14">
        <v>362</v>
      </c>
    </row>
    <row r="11" spans="3:5" ht="15">
      <c r="C11" s="14">
        <v>8</v>
      </c>
      <c r="D11" s="15" t="s">
        <v>764</v>
      </c>
      <c r="E11" s="14">
        <v>359</v>
      </c>
    </row>
    <row r="12" spans="3:5" ht="15">
      <c r="C12" s="14">
        <v>9</v>
      </c>
      <c r="D12" s="15" t="s">
        <v>903</v>
      </c>
      <c r="E12" s="14">
        <v>325</v>
      </c>
    </row>
    <row r="13" spans="3:5" ht="15">
      <c r="C13" s="14">
        <v>10</v>
      </c>
      <c r="D13" s="15" t="s">
        <v>983</v>
      </c>
      <c r="E13" s="14">
        <v>302</v>
      </c>
    </row>
    <row r="14" spans="3:5" ht="15">
      <c r="C14" s="14">
        <v>11</v>
      </c>
      <c r="D14" s="15" t="s">
        <v>1073</v>
      </c>
      <c r="E14" s="14">
        <v>297</v>
      </c>
    </row>
    <row r="15" spans="3:5" ht="15">
      <c r="C15" s="14">
        <v>12</v>
      </c>
      <c r="D15" s="15" t="s">
        <v>776</v>
      </c>
      <c r="E15" s="14">
        <v>243</v>
      </c>
    </row>
    <row r="16" spans="3:5" ht="15">
      <c r="C16" s="14">
        <v>13</v>
      </c>
      <c r="D16" s="15" t="s">
        <v>771</v>
      </c>
      <c r="E16" s="14">
        <v>236</v>
      </c>
    </row>
    <row r="17" spans="3:5" ht="15">
      <c r="C17" s="14">
        <v>14</v>
      </c>
      <c r="D17" s="15" t="s">
        <v>777</v>
      </c>
      <c r="E17" s="14">
        <v>215</v>
      </c>
    </row>
    <row r="18" spans="3:5" ht="15">
      <c r="C18" s="14">
        <v>15</v>
      </c>
      <c r="D18" s="15" t="s">
        <v>1072</v>
      </c>
      <c r="E18" s="14">
        <v>187</v>
      </c>
    </row>
    <row r="19" spans="3:5" ht="15">
      <c r="C19" s="14">
        <v>16</v>
      </c>
      <c r="D19" s="15" t="s">
        <v>773</v>
      </c>
      <c r="E19" s="14">
        <v>182</v>
      </c>
    </row>
    <row r="20" spans="3:5" ht="15">
      <c r="C20" s="14">
        <v>17</v>
      </c>
      <c r="D20" s="15" t="s">
        <v>982</v>
      </c>
      <c r="E20" s="14">
        <v>181</v>
      </c>
    </row>
    <row r="21" spans="3:5" ht="15">
      <c r="C21" s="14">
        <v>18</v>
      </c>
      <c r="D21" s="15" t="s">
        <v>902</v>
      </c>
      <c r="E21" s="14">
        <v>179</v>
      </c>
    </row>
    <row r="22" spans="3:5" ht="15">
      <c r="C22" s="14">
        <v>18</v>
      </c>
      <c r="D22" s="15" t="s">
        <v>1206</v>
      </c>
      <c r="E22" s="14">
        <v>179</v>
      </c>
    </row>
    <row r="23" spans="3:5" ht="15">
      <c r="C23" s="14">
        <v>20</v>
      </c>
      <c r="D23" s="15" t="s">
        <v>772</v>
      </c>
      <c r="E23" s="14">
        <v>177</v>
      </c>
    </row>
    <row r="24" spans="3:5" ht="15">
      <c r="C24" s="14">
        <v>21</v>
      </c>
      <c r="D24" s="15" t="s">
        <v>986</v>
      </c>
      <c r="E24" s="14">
        <v>159</v>
      </c>
    </row>
    <row r="25" spans="3:5" ht="15">
      <c r="C25" s="14">
        <v>22</v>
      </c>
      <c r="D25" s="15" t="s">
        <v>783</v>
      </c>
      <c r="E25" s="14">
        <v>153</v>
      </c>
    </row>
    <row r="26" spans="3:5" ht="15">
      <c r="C26" s="14">
        <v>23</v>
      </c>
      <c r="D26" s="15" t="s">
        <v>785</v>
      </c>
      <c r="E26" s="14">
        <v>151</v>
      </c>
    </row>
    <row r="27" spans="3:5" ht="15">
      <c r="C27" s="14">
        <v>24</v>
      </c>
      <c r="D27" s="15" t="s">
        <v>768</v>
      </c>
      <c r="E27" s="14">
        <v>138</v>
      </c>
    </row>
    <row r="28" spans="3:5" ht="15">
      <c r="C28" s="14">
        <v>25</v>
      </c>
      <c r="D28" s="15" t="s">
        <v>769</v>
      </c>
      <c r="E28" s="14">
        <v>125</v>
      </c>
    </row>
    <row r="29" spans="3:5" ht="15">
      <c r="C29" s="14">
        <v>26</v>
      </c>
      <c r="D29" s="15" t="s">
        <v>1205</v>
      </c>
      <c r="E29" s="14">
        <v>115</v>
      </c>
    </row>
    <row r="30" spans="3:5" ht="15">
      <c r="C30" s="14">
        <v>27</v>
      </c>
      <c r="D30" s="15" t="s">
        <v>782</v>
      </c>
      <c r="E30" s="14">
        <v>99</v>
      </c>
    </row>
    <row r="31" spans="3:5" ht="15">
      <c r="C31" s="14">
        <v>28</v>
      </c>
      <c r="D31" s="15" t="s">
        <v>780</v>
      </c>
      <c r="E31" s="14">
        <v>97</v>
      </c>
    </row>
    <row r="32" spans="3:5" ht="15">
      <c r="C32" s="14">
        <v>29</v>
      </c>
      <c r="D32" s="15" t="s">
        <v>781</v>
      </c>
      <c r="E32" s="14">
        <v>88</v>
      </c>
    </row>
    <row r="33" spans="3:5" ht="15">
      <c r="C33" s="14">
        <v>29</v>
      </c>
      <c r="D33" s="15" t="s">
        <v>1560</v>
      </c>
      <c r="E33" s="14">
        <v>88</v>
      </c>
    </row>
    <row r="34" spans="3:5" ht="15">
      <c r="C34" s="14">
        <v>31</v>
      </c>
      <c r="D34" s="15" t="s">
        <v>765</v>
      </c>
      <c r="E34" s="14">
        <v>79</v>
      </c>
    </row>
    <row r="35" spans="3:5" ht="15">
      <c r="C35" s="14">
        <v>32</v>
      </c>
      <c r="D35" s="15" t="s">
        <v>1363</v>
      </c>
      <c r="E35" s="32">
        <v>77</v>
      </c>
    </row>
    <row r="36" spans="3:5" ht="15">
      <c r="C36" s="14">
        <v>33</v>
      </c>
      <c r="D36" s="15" t="s">
        <v>904</v>
      </c>
      <c r="E36" s="14">
        <v>62</v>
      </c>
    </row>
    <row r="37" spans="3:5" ht="15">
      <c r="C37" s="14">
        <v>34</v>
      </c>
      <c r="D37" s="15" t="s">
        <v>1525</v>
      </c>
      <c r="E37" s="14">
        <v>58</v>
      </c>
    </row>
    <row r="38" spans="3:5" ht="15">
      <c r="C38" s="14">
        <v>35</v>
      </c>
      <c r="D38" s="15" t="s">
        <v>1731</v>
      </c>
      <c r="E38" s="14">
        <v>58</v>
      </c>
    </row>
    <row r="39" spans="3:5" ht="15">
      <c r="C39" s="14">
        <v>36</v>
      </c>
      <c r="D39" s="15" t="s">
        <v>984</v>
      </c>
      <c r="E39" s="14">
        <v>57</v>
      </c>
    </row>
    <row r="40" spans="3:5" ht="15">
      <c r="C40" s="14">
        <v>37</v>
      </c>
      <c r="D40" s="15" t="s">
        <v>905</v>
      </c>
      <c r="E40" s="14">
        <v>49</v>
      </c>
    </row>
    <row r="41" spans="3:5" ht="15">
      <c r="C41" s="14">
        <v>38</v>
      </c>
      <c r="D41" s="15" t="s">
        <v>786</v>
      </c>
      <c r="E41" s="14">
        <v>48</v>
      </c>
    </row>
    <row r="42" spans="3:5" ht="15">
      <c r="C42" s="14">
        <v>39</v>
      </c>
      <c r="D42" s="15" t="s">
        <v>779</v>
      </c>
      <c r="E42" s="14">
        <v>46</v>
      </c>
    </row>
    <row r="43" spans="3:5" ht="15">
      <c r="C43" s="14">
        <v>40</v>
      </c>
      <c r="D43" s="15" t="s">
        <v>981</v>
      </c>
      <c r="E43" s="14">
        <v>36</v>
      </c>
    </row>
    <row r="44" spans="3:5" ht="15">
      <c r="C44" s="14">
        <v>41</v>
      </c>
      <c r="D44" s="15" t="s">
        <v>1841</v>
      </c>
      <c r="E44" s="14">
        <v>34</v>
      </c>
    </row>
    <row r="45" spans="3:5" ht="15">
      <c r="C45" s="14">
        <v>42</v>
      </c>
      <c r="D45" s="15" t="s">
        <v>784</v>
      </c>
      <c r="E45" s="14">
        <v>30</v>
      </c>
    </row>
    <row r="46" spans="3:5" ht="15">
      <c r="C46" s="14">
        <v>42</v>
      </c>
      <c r="D46" s="15" t="s">
        <v>985</v>
      </c>
      <c r="E46" s="14">
        <v>30</v>
      </c>
    </row>
    <row r="47" spans="3:5" ht="15">
      <c r="C47" s="14">
        <v>44</v>
      </c>
      <c r="D47" s="15" t="s">
        <v>1849</v>
      </c>
      <c r="E47" s="14">
        <v>18</v>
      </c>
    </row>
    <row r="48" spans="3:5" ht="15">
      <c r="C48" s="14">
        <v>45</v>
      </c>
      <c r="D48" s="15" t="s">
        <v>1561</v>
      </c>
      <c r="E48" s="14">
        <v>15</v>
      </c>
    </row>
    <row r="49" spans="3:5" ht="15">
      <c r="C49" s="14">
        <v>46</v>
      </c>
      <c r="D49" s="15" t="s">
        <v>1850</v>
      </c>
      <c r="E49" s="14">
        <v>11</v>
      </c>
    </row>
    <row r="50" spans="4:5" ht="15">
      <c r="D50" s="30" t="s">
        <v>678</v>
      </c>
      <c r="E50" s="31">
        <f>SUM(E4:E49)</f>
        <v>9200</v>
      </c>
    </row>
  </sheetData>
  <sheetProtection/>
  <mergeCells count="1">
    <mergeCell ref="C2:E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B2:E51"/>
  <sheetViews>
    <sheetView zoomScalePageLayoutView="0" workbookViewId="0" topLeftCell="A16">
      <selection activeCell="C32" sqref="C32"/>
    </sheetView>
  </sheetViews>
  <sheetFormatPr defaultColWidth="9.140625" defaultRowHeight="15"/>
  <cols>
    <col min="2" max="2" width="41.140625" style="0" customWidth="1"/>
    <col min="3" max="3" width="10.8515625" style="19" customWidth="1"/>
    <col min="4" max="4" width="14.7109375" style="0" customWidth="1"/>
    <col min="5" max="5" width="16.140625" style="0" customWidth="1"/>
    <col min="7" max="7" width="35.00390625" style="0" bestFit="1" customWidth="1"/>
  </cols>
  <sheetData>
    <row r="2" spans="2:5" ht="15">
      <c r="B2" s="50" t="s">
        <v>1863</v>
      </c>
      <c r="C2" s="50"/>
      <c r="D2" s="50"/>
      <c r="E2" s="50"/>
    </row>
    <row r="4" spans="2:5" ht="15">
      <c r="B4" s="13" t="s">
        <v>680</v>
      </c>
      <c r="C4" s="13" t="s">
        <v>681</v>
      </c>
      <c r="D4" s="13" t="s">
        <v>682</v>
      </c>
      <c r="E4" s="13" t="s">
        <v>683</v>
      </c>
    </row>
    <row r="5" spans="2:5" ht="15">
      <c r="B5" s="21" t="s">
        <v>467</v>
      </c>
      <c r="C5" s="22">
        <v>1</v>
      </c>
      <c r="D5" s="54" t="s">
        <v>684</v>
      </c>
      <c r="E5" s="54">
        <f>SUM(C5:C14)</f>
        <v>140</v>
      </c>
    </row>
    <row r="6" spans="2:5" ht="15">
      <c r="B6" s="21" t="s">
        <v>685</v>
      </c>
      <c r="C6" s="22">
        <v>8</v>
      </c>
      <c r="D6" s="47"/>
      <c r="E6" s="47"/>
    </row>
    <row r="7" spans="2:5" ht="15">
      <c r="B7" s="22" t="s">
        <v>686</v>
      </c>
      <c r="C7" s="22">
        <v>3</v>
      </c>
      <c r="D7" s="47"/>
      <c r="E7" s="47"/>
    </row>
    <row r="8" spans="2:5" ht="15">
      <c r="B8" s="22" t="s">
        <v>486</v>
      </c>
      <c r="C8" s="22">
        <v>15</v>
      </c>
      <c r="D8" s="47"/>
      <c r="E8" s="47"/>
    </row>
    <row r="9" spans="2:5" ht="15">
      <c r="B9" s="22" t="s">
        <v>687</v>
      </c>
      <c r="C9" s="22">
        <v>3</v>
      </c>
      <c r="D9" s="47"/>
      <c r="E9" s="47"/>
    </row>
    <row r="10" spans="2:5" ht="15">
      <c r="B10" s="22" t="s">
        <v>688</v>
      </c>
      <c r="C10" s="22">
        <v>4</v>
      </c>
      <c r="D10" s="47"/>
      <c r="E10" s="47"/>
    </row>
    <row r="11" spans="2:5" ht="15">
      <c r="B11" s="22" t="s">
        <v>689</v>
      </c>
      <c r="C11" s="22">
        <v>53</v>
      </c>
      <c r="D11" s="47"/>
      <c r="E11" s="47"/>
    </row>
    <row r="12" spans="2:5" ht="15">
      <c r="B12" s="22" t="s">
        <v>690</v>
      </c>
      <c r="C12" s="22">
        <v>24</v>
      </c>
      <c r="D12" s="47"/>
      <c r="E12" s="47"/>
    </row>
    <row r="13" spans="2:5" ht="15">
      <c r="B13" s="22" t="s">
        <v>691</v>
      </c>
      <c r="C13" s="22">
        <v>26</v>
      </c>
      <c r="D13" s="47"/>
      <c r="E13" s="47"/>
    </row>
    <row r="14" spans="2:5" ht="15">
      <c r="B14" s="22" t="s">
        <v>692</v>
      </c>
      <c r="C14" s="22">
        <v>3</v>
      </c>
      <c r="D14" s="48"/>
      <c r="E14" s="48"/>
    </row>
    <row r="15" spans="2:5" ht="15">
      <c r="B15" s="23" t="s">
        <v>693</v>
      </c>
      <c r="C15" s="23">
        <v>29</v>
      </c>
      <c r="D15" s="46" t="s">
        <v>668</v>
      </c>
      <c r="E15" s="46">
        <f>SUM(C15:D19)</f>
        <v>62</v>
      </c>
    </row>
    <row r="16" spans="2:5" ht="15">
      <c r="B16" s="23" t="s">
        <v>510</v>
      </c>
      <c r="C16" s="23">
        <v>22</v>
      </c>
      <c r="D16" s="47"/>
      <c r="E16" s="47"/>
    </row>
    <row r="17" spans="2:5" ht="15">
      <c r="B17" s="23" t="s">
        <v>694</v>
      </c>
      <c r="C17" s="23">
        <v>6</v>
      </c>
      <c r="D17" s="47"/>
      <c r="E17" s="47"/>
    </row>
    <row r="18" spans="2:5" ht="15">
      <c r="B18" s="23" t="s">
        <v>1860</v>
      </c>
      <c r="C18" s="23">
        <v>4</v>
      </c>
      <c r="D18" s="47"/>
      <c r="E18" s="47"/>
    </row>
    <row r="19" spans="2:5" ht="15">
      <c r="B19" s="23" t="s">
        <v>1862</v>
      </c>
      <c r="C19" s="23">
        <v>1</v>
      </c>
      <c r="D19" s="48"/>
      <c r="E19" s="48"/>
    </row>
    <row r="20" spans="2:5" ht="15">
      <c r="B20" s="24" t="s">
        <v>695</v>
      </c>
      <c r="C20" s="24">
        <v>28</v>
      </c>
      <c r="D20" s="49" t="s">
        <v>696</v>
      </c>
      <c r="E20" s="49">
        <f>SUM(C20:D22)</f>
        <v>70</v>
      </c>
    </row>
    <row r="21" spans="2:5" ht="15">
      <c r="B21" s="24" t="s">
        <v>697</v>
      </c>
      <c r="C21" s="24">
        <v>18</v>
      </c>
      <c r="D21" s="47"/>
      <c r="E21" s="47"/>
    </row>
    <row r="22" spans="2:5" ht="15">
      <c r="B22" s="24" t="s">
        <v>698</v>
      </c>
      <c r="C22" s="24">
        <v>24</v>
      </c>
      <c r="D22" s="48"/>
      <c r="E22" s="48"/>
    </row>
    <row r="23" spans="2:5" ht="15">
      <c r="B23" s="33" t="s">
        <v>606</v>
      </c>
      <c r="C23" s="33">
        <v>3</v>
      </c>
      <c r="D23" s="51" t="s">
        <v>699</v>
      </c>
      <c r="E23" s="51">
        <f>SUM(C23:D25)</f>
        <v>19</v>
      </c>
    </row>
    <row r="24" spans="2:5" ht="15">
      <c r="B24" s="33" t="s">
        <v>700</v>
      </c>
      <c r="C24" s="33">
        <v>3</v>
      </c>
      <c r="D24" s="47"/>
      <c r="E24" s="47"/>
    </row>
    <row r="25" spans="2:5" ht="15">
      <c r="B25" s="33" t="s">
        <v>701</v>
      </c>
      <c r="C25" s="33">
        <v>13</v>
      </c>
      <c r="D25" s="48"/>
      <c r="E25" s="48"/>
    </row>
    <row r="26" spans="2:5" ht="15">
      <c r="B26" s="25" t="s">
        <v>702</v>
      </c>
      <c r="C26" s="25">
        <v>6</v>
      </c>
      <c r="D26" s="52" t="s">
        <v>599</v>
      </c>
      <c r="E26" s="52">
        <f>SUM(C26:D28)</f>
        <v>9</v>
      </c>
    </row>
    <row r="27" spans="2:5" ht="15">
      <c r="B27" s="25" t="s">
        <v>703</v>
      </c>
      <c r="C27" s="25">
        <v>1</v>
      </c>
      <c r="D27" s="47"/>
      <c r="E27" s="47"/>
    </row>
    <row r="28" spans="2:5" ht="15">
      <c r="B28" s="25" t="s">
        <v>1861</v>
      </c>
      <c r="C28" s="25">
        <v>2</v>
      </c>
      <c r="D28" s="48"/>
      <c r="E28" s="48"/>
    </row>
    <row r="29" spans="2:5" ht="15">
      <c r="B29" s="26" t="s">
        <v>591</v>
      </c>
      <c r="C29" s="27">
        <v>5</v>
      </c>
      <c r="D29" s="53" t="s">
        <v>704</v>
      </c>
      <c r="E29" s="53">
        <f>SUM(C29:C50)</f>
        <v>558</v>
      </c>
    </row>
    <row r="30" spans="2:5" ht="15">
      <c r="B30" s="26" t="s">
        <v>705</v>
      </c>
      <c r="C30" s="27">
        <v>48</v>
      </c>
      <c r="D30" s="47"/>
      <c r="E30" s="47"/>
    </row>
    <row r="31" spans="2:5" ht="15">
      <c r="B31" s="27" t="s">
        <v>706</v>
      </c>
      <c r="C31" s="27">
        <v>21</v>
      </c>
      <c r="D31" s="47"/>
      <c r="E31" s="47"/>
    </row>
    <row r="32" spans="2:5" ht="15">
      <c r="B32" s="27" t="s">
        <v>464</v>
      </c>
      <c r="C32" s="27">
        <v>10</v>
      </c>
      <c r="D32" s="47"/>
      <c r="E32" s="47"/>
    </row>
    <row r="33" spans="2:5" ht="15">
      <c r="B33" s="27" t="s">
        <v>707</v>
      </c>
      <c r="C33" s="27">
        <v>20</v>
      </c>
      <c r="D33" s="47"/>
      <c r="E33" s="47"/>
    </row>
    <row r="34" spans="2:5" ht="15">
      <c r="B34" s="27" t="s">
        <v>483</v>
      </c>
      <c r="C34" s="27">
        <v>6</v>
      </c>
      <c r="D34" s="47"/>
      <c r="E34" s="47"/>
    </row>
    <row r="35" spans="2:5" ht="15">
      <c r="B35" s="27" t="s">
        <v>708</v>
      </c>
      <c r="C35" s="27">
        <v>79</v>
      </c>
      <c r="D35" s="47"/>
      <c r="E35" s="47"/>
    </row>
    <row r="36" spans="2:5" ht="15">
      <c r="B36" s="27" t="s">
        <v>709</v>
      </c>
      <c r="C36" s="27">
        <v>32</v>
      </c>
      <c r="D36" s="47"/>
      <c r="E36" s="47"/>
    </row>
    <row r="37" spans="2:5" ht="15">
      <c r="B37" s="27" t="s">
        <v>710</v>
      </c>
      <c r="C37" s="27">
        <v>21</v>
      </c>
      <c r="D37" s="47"/>
      <c r="E37" s="47"/>
    </row>
    <row r="38" spans="2:5" ht="15">
      <c r="B38" s="27" t="s">
        <v>711</v>
      </c>
      <c r="C38" s="27">
        <v>43</v>
      </c>
      <c r="D38" s="47"/>
      <c r="E38" s="47"/>
    </row>
    <row r="39" spans="2:5" ht="15">
      <c r="B39" s="27" t="s">
        <v>469</v>
      </c>
      <c r="C39" s="27">
        <v>19</v>
      </c>
      <c r="D39" s="47"/>
      <c r="E39" s="47"/>
    </row>
    <row r="40" spans="2:5" ht="15">
      <c r="B40" s="27" t="s">
        <v>477</v>
      </c>
      <c r="C40" s="27">
        <v>13</v>
      </c>
      <c r="D40" s="47"/>
      <c r="E40" s="47"/>
    </row>
    <row r="41" spans="2:5" ht="15">
      <c r="B41" s="27" t="s">
        <v>471</v>
      </c>
      <c r="C41" s="27">
        <v>34</v>
      </c>
      <c r="D41" s="47"/>
      <c r="E41" s="47"/>
    </row>
    <row r="42" spans="2:5" ht="15">
      <c r="B42" s="27" t="s">
        <v>475</v>
      </c>
      <c r="C42" s="27">
        <v>8</v>
      </c>
      <c r="D42" s="47"/>
      <c r="E42" s="47"/>
    </row>
    <row r="43" spans="2:5" ht="15">
      <c r="B43" s="27" t="s">
        <v>712</v>
      </c>
      <c r="C43" s="27">
        <v>89</v>
      </c>
      <c r="D43" s="47"/>
      <c r="E43" s="47"/>
    </row>
    <row r="44" spans="2:5" ht="15">
      <c r="B44" s="27" t="s">
        <v>713</v>
      </c>
      <c r="C44" s="27">
        <v>22</v>
      </c>
      <c r="D44" s="47"/>
      <c r="E44" s="47"/>
    </row>
    <row r="45" spans="2:5" ht="15">
      <c r="B45" s="27" t="s">
        <v>714</v>
      </c>
      <c r="C45" s="27">
        <v>13</v>
      </c>
      <c r="D45" s="47"/>
      <c r="E45" s="47"/>
    </row>
    <row r="46" spans="2:5" ht="15">
      <c r="B46" s="27" t="s">
        <v>715</v>
      </c>
      <c r="C46" s="27">
        <v>15</v>
      </c>
      <c r="D46" s="47"/>
      <c r="E46" s="47"/>
    </row>
    <row r="47" spans="2:5" ht="15">
      <c r="B47" s="27" t="s">
        <v>716</v>
      </c>
      <c r="C47" s="27">
        <v>21</v>
      </c>
      <c r="D47" s="47"/>
      <c r="E47" s="47"/>
    </row>
    <row r="48" spans="2:5" ht="15">
      <c r="B48" s="27" t="s">
        <v>602</v>
      </c>
      <c r="C48" s="27">
        <v>9</v>
      </c>
      <c r="D48" s="47"/>
      <c r="E48" s="47"/>
    </row>
    <row r="49" spans="2:5" ht="15">
      <c r="B49" s="27" t="s">
        <v>717</v>
      </c>
      <c r="C49" s="27">
        <v>17</v>
      </c>
      <c r="D49" s="47"/>
      <c r="E49" s="47"/>
    </row>
    <row r="50" spans="2:5" ht="15">
      <c r="B50" s="27" t="s">
        <v>1859</v>
      </c>
      <c r="C50" s="27">
        <v>13</v>
      </c>
      <c r="D50" s="48"/>
      <c r="E50" s="48"/>
    </row>
    <row r="51" spans="2:5" ht="15">
      <c r="B51" s="28" t="s">
        <v>683</v>
      </c>
      <c r="C51" s="29">
        <f>SUM(C5:C50)</f>
        <v>858</v>
      </c>
      <c r="D51" s="28"/>
      <c r="E51" s="29">
        <f>SUM(E5:E29)</f>
        <v>858</v>
      </c>
    </row>
  </sheetData>
  <sheetProtection/>
  <mergeCells count="13">
    <mergeCell ref="D26:D28"/>
    <mergeCell ref="E26:E28"/>
    <mergeCell ref="D29:D50"/>
    <mergeCell ref="E29:E50"/>
    <mergeCell ref="D5:D14"/>
    <mergeCell ref="E5:E14"/>
    <mergeCell ref="D15:D19"/>
    <mergeCell ref="E15:E19"/>
    <mergeCell ref="D20:D22"/>
    <mergeCell ref="E20:E22"/>
    <mergeCell ref="B2:E2"/>
    <mergeCell ref="D23:D25"/>
    <mergeCell ref="E23:E25"/>
  </mergeCells>
  <printOptions/>
  <pageMargins left="0.7" right="0.7" top="0.75" bottom="0.75" header="0.3" footer="0.3"/>
  <pageSetup orientation="portrait" paperSize="9"/>
  <ignoredErrors>
    <ignoredError sqref="E5:E50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B35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27.421875" style="4" bestFit="1" customWidth="1"/>
    <col min="2" max="2" width="22.7109375" style="4" bestFit="1" customWidth="1"/>
    <col min="3" max="16384" width="9.140625" style="4" customWidth="1"/>
  </cols>
  <sheetData>
    <row r="1" spans="1:2" ht="15.75">
      <c r="A1" s="17" t="s">
        <v>319</v>
      </c>
      <c r="B1" s="17" t="s">
        <v>1872</v>
      </c>
    </row>
    <row r="2" spans="1:2" ht="15.75">
      <c r="A2" s="17" t="s">
        <v>320</v>
      </c>
      <c r="B2" s="17" t="s">
        <v>1871</v>
      </c>
    </row>
    <row r="3" spans="1:2" ht="15.75">
      <c r="A3" s="17" t="s">
        <v>1873</v>
      </c>
      <c r="B3" s="17" t="s">
        <v>1874</v>
      </c>
    </row>
    <row r="4" spans="1:2" ht="15.75">
      <c r="A4" s="17" t="s">
        <v>462</v>
      </c>
      <c r="B4" s="17" t="s">
        <v>1875</v>
      </c>
    </row>
    <row r="5" spans="1:2" ht="15.75">
      <c r="A5" s="17" t="s">
        <v>462</v>
      </c>
      <c r="B5" s="17" t="s">
        <v>1876</v>
      </c>
    </row>
    <row r="6" spans="1:2" ht="15.75">
      <c r="A6" s="17"/>
      <c r="B6" s="17"/>
    </row>
    <row r="7" spans="1:2" ht="15.75">
      <c r="A7" s="17" t="s">
        <v>321</v>
      </c>
      <c r="B7" s="17" t="s">
        <v>1877</v>
      </c>
    </row>
    <row r="8" spans="1:2" ht="15.75">
      <c r="A8" s="17" t="s">
        <v>461</v>
      </c>
      <c r="B8" s="17" t="s">
        <v>1878</v>
      </c>
    </row>
    <row r="9" spans="1:2" ht="15.75">
      <c r="A9" s="17"/>
      <c r="B9" s="17"/>
    </row>
    <row r="10" spans="1:2" ht="15.75">
      <c r="A10" s="17" t="s">
        <v>322</v>
      </c>
      <c r="B10" s="17" t="s">
        <v>1879</v>
      </c>
    </row>
    <row r="11" spans="1:2" ht="15.75">
      <c r="A11" s="17" t="s">
        <v>323</v>
      </c>
      <c r="B11" s="17" t="s">
        <v>1880</v>
      </c>
    </row>
    <row r="12" spans="1:2" ht="15.75">
      <c r="A12" s="17"/>
      <c r="B12" s="17"/>
    </row>
    <row r="13" ht="15.75">
      <c r="A13" s="17" t="s">
        <v>324</v>
      </c>
    </row>
    <row r="14" spans="1:2" ht="15.75">
      <c r="A14" s="17" t="s">
        <v>325</v>
      </c>
      <c r="B14" s="17" t="s">
        <v>1881</v>
      </c>
    </row>
    <row r="15" spans="1:2" ht="15.75">
      <c r="A15" s="17" t="s">
        <v>462</v>
      </c>
      <c r="B15" s="17" t="s">
        <v>1882</v>
      </c>
    </row>
    <row r="16" spans="1:2" ht="15.75">
      <c r="A16" s="17" t="s">
        <v>462</v>
      </c>
      <c r="B16" s="17" t="s">
        <v>1883</v>
      </c>
    </row>
    <row r="17" spans="1:2" ht="15.75">
      <c r="A17" s="17" t="s">
        <v>462</v>
      </c>
      <c r="B17" s="17" t="s">
        <v>1884</v>
      </c>
    </row>
    <row r="18" spans="1:2" ht="15.75">
      <c r="A18" s="17" t="s">
        <v>462</v>
      </c>
      <c r="B18" s="17" t="s">
        <v>1885</v>
      </c>
    </row>
    <row r="19" spans="1:2" ht="15.75">
      <c r="A19" s="17"/>
      <c r="B19" s="17"/>
    </row>
    <row r="20" spans="1:2" ht="15.75">
      <c r="A20" s="17" t="s">
        <v>326</v>
      </c>
      <c r="B20" s="17"/>
    </row>
    <row r="21" spans="1:2" ht="15.75">
      <c r="A21" s="17" t="s">
        <v>462</v>
      </c>
      <c r="B21" s="4" t="s">
        <v>1886</v>
      </c>
    </row>
    <row r="22" spans="1:2" ht="15.75">
      <c r="A22" s="17" t="s">
        <v>462</v>
      </c>
      <c r="B22" s="4" t="s">
        <v>1887</v>
      </c>
    </row>
    <row r="23" spans="1:2" ht="15.75">
      <c r="A23" s="17" t="s">
        <v>462</v>
      </c>
      <c r="B23" s="4" t="s">
        <v>1888</v>
      </c>
    </row>
    <row r="24" spans="1:2" ht="15.75">
      <c r="A24" s="17" t="s">
        <v>462</v>
      </c>
      <c r="B24" s="17" t="s">
        <v>1889</v>
      </c>
    </row>
    <row r="25" spans="1:2" ht="15.75">
      <c r="A25" s="17" t="s">
        <v>462</v>
      </c>
      <c r="B25" s="17" t="s">
        <v>1890</v>
      </c>
    </row>
    <row r="26" spans="1:2" ht="15.75">
      <c r="A26" s="17" t="s">
        <v>462</v>
      </c>
      <c r="B26" s="17" t="s">
        <v>1891</v>
      </c>
    </row>
    <row r="27" spans="1:2" ht="15.75">
      <c r="A27" s="17"/>
      <c r="B27" s="17"/>
    </row>
    <row r="28" spans="1:2" ht="15.75">
      <c r="A28" s="17" t="s">
        <v>679</v>
      </c>
      <c r="B28" s="17"/>
    </row>
    <row r="29" spans="1:2" ht="15.75">
      <c r="A29" s="17" t="s">
        <v>462</v>
      </c>
      <c r="B29" s="17" t="s">
        <v>1892</v>
      </c>
    </row>
    <row r="30" spans="1:2" ht="15.75">
      <c r="A30" s="17" t="s">
        <v>462</v>
      </c>
      <c r="B30" s="17" t="s">
        <v>1893</v>
      </c>
    </row>
    <row r="31" spans="1:2" ht="15.75">
      <c r="A31" s="17" t="s">
        <v>462</v>
      </c>
      <c r="B31" s="17" t="s">
        <v>1894</v>
      </c>
    </row>
    <row r="32" spans="1:2" ht="15.75">
      <c r="A32" s="17"/>
      <c r="B32" s="17"/>
    </row>
    <row r="33" spans="1:2" ht="15.75">
      <c r="A33" s="17" t="s">
        <v>1895</v>
      </c>
      <c r="B33" s="17" t="s">
        <v>1896</v>
      </c>
    </row>
    <row r="34" spans="1:2" ht="15.75">
      <c r="A34" s="17"/>
      <c r="B34" s="17"/>
    </row>
    <row r="35" spans="1:2" ht="15.75">
      <c r="A35" s="4" t="s">
        <v>327</v>
      </c>
      <c r="B35" s="4" t="s">
        <v>328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80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2.00390625" style="7" bestFit="1" customWidth="1"/>
    <col min="4" max="4" width="18.00390625" style="1" bestFit="1" customWidth="1"/>
    <col min="5" max="5" width="21.8515625" style="1" bestFit="1" customWidth="1"/>
    <col min="6" max="6" width="33.57421875" style="1" bestFit="1" customWidth="1"/>
    <col min="7" max="7" width="11.28125" style="7" bestFit="1" customWidth="1"/>
    <col min="8" max="8" width="8.140625" style="7" customWidth="1"/>
    <col min="9" max="9" width="11.8515625" style="7" bestFit="1" customWidth="1"/>
    <col min="10" max="16384" width="9.140625" style="1" customWidth="1"/>
  </cols>
  <sheetData>
    <row r="1" spans="1:9" ht="15">
      <c r="A1" s="12" t="s">
        <v>18</v>
      </c>
      <c r="B1" s="12" t="s">
        <v>19</v>
      </c>
      <c r="C1" s="12" t="s">
        <v>788</v>
      </c>
      <c r="D1" s="12" t="s">
        <v>0</v>
      </c>
      <c r="E1" s="12" t="s">
        <v>1</v>
      </c>
      <c r="F1" s="12" t="s">
        <v>20</v>
      </c>
      <c r="G1" s="12" t="s">
        <v>2</v>
      </c>
      <c r="H1" s="12" t="s">
        <v>17</v>
      </c>
      <c r="I1" s="12" t="s">
        <v>21</v>
      </c>
    </row>
    <row r="2" spans="1:9" ht="15">
      <c r="A2" s="5">
        <v>1</v>
      </c>
      <c r="B2" s="6">
        <v>57</v>
      </c>
      <c r="C2" s="6">
        <v>3604480</v>
      </c>
      <c r="D2" s="2" t="s">
        <v>845</v>
      </c>
      <c r="E2" s="2" t="s">
        <v>846</v>
      </c>
      <c r="F2" s="2" t="s">
        <v>902</v>
      </c>
      <c r="G2" s="5" t="s">
        <v>217</v>
      </c>
      <c r="H2" s="5" t="s">
        <v>906</v>
      </c>
      <c r="I2" s="7">
        <v>40</v>
      </c>
    </row>
    <row r="3" spans="1:9" ht="15">
      <c r="A3" s="5">
        <v>2</v>
      </c>
      <c r="B3" s="6">
        <v>283</v>
      </c>
      <c r="C3" s="6">
        <v>12601358</v>
      </c>
      <c r="D3" s="2" t="s">
        <v>847</v>
      </c>
      <c r="E3" s="2" t="s">
        <v>216</v>
      </c>
      <c r="F3" s="2" t="s">
        <v>787</v>
      </c>
      <c r="G3" s="5" t="s">
        <v>217</v>
      </c>
      <c r="H3" s="5" t="s">
        <v>907</v>
      </c>
      <c r="I3" s="7">
        <v>38</v>
      </c>
    </row>
    <row r="4" spans="1:9" ht="15">
      <c r="A4" s="5">
        <v>3</v>
      </c>
      <c r="B4" s="6">
        <v>196</v>
      </c>
      <c r="C4" s="6">
        <v>3604027</v>
      </c>
      <c r="D4" s="2" t="s">
        <v>382</v>
      </c>
      <c r="E4" s="2" t="s">
        <v>49</v>
      </c>
      <c r="F4" s="2" t="s">
        <v>778</v>
      </c>
      <c r="G4" s="5" t="s">
        <v>217</v>
      </c>
      <c r="H4" s="5" t="s">
        <v>908</v>
      </c>
      <c r="I4" s="7">
        <v>36</v>
      </c>
    </row>
    <row r="5" spans="1:9" ht="15">
      <c r="A5" s="5">
        <v>4</v>
      </c>
      <c r="B5" s="6">
        <v>911</v>
      </c>
      <c r="C5" s="6">
        <v>12601067</v>
      </c>
      <c r="D5" s="2" t="s">
        <v>848</v>
      </c>
      <c r="E5" s="2" t="s">
        <v>849</v>
      </c>
      <c r="F5" s="2" t="s">
        <v>903</v>
      </c>
      <c r="G5" s="5" t="s">
        <v>217</v>
      </c>
      <c r="H5" s="5" t="s">
        <v>909</v>
      </c>
      <c r="I5" s="7">
        <v>34</v>
      </c>
    </row>
    <row r="6" spans="1:9" ht="15">
      <c r="A6" s="5">
        <v>5</v>
      </c>
      <c r="B6" s="6">
        <v>99</v>
      </c>
      <c r="C6" s="6">
        <v>3600549</v>
      </c>
      <c r="D6" s="2" t="s">
        <v>850</v>
      </c>
      <c r="E6" s="2" t="s">
        <v>359</v>
      </c>
      <c r="F6" s="2" t="s">
        <v>771</v>
      </c>
      <c r="G6" s="5" t="s">
        <v>217</v>
      </c>
      <c r="H6" s="5" t="s">
        <v>910</v>
      </c>
      <c r="I6" s="7">
        <v>32</v>
      </c>
    </row>
    <row r="7" spans="1:9" ht="15">
      <c r="A7" s="5">
        <v>6</v>
      </c>
      <c r="B7" s="6">
        <v>760</v>
      </c>
      <c r="C7" s="6">
        <v>3502010</v>
      </c>
      <c r="D7" s="2" t="s">
        <v>851</v>
      </c>
      <c r="E7" s="2" t="s">
        <v>852</v>
      </c>
      <c r="F7" s="2" t="s">
        <v>768</v>
      </c>
      <c r="G7" s="5" t="s">
        <v>217</v>
      </c>
      <c r="H7" s="5" t="s">
        <v>911</v>
      </c>
      <c r="I7" s="7">
        <v>30</v>
      </c>
    </row>
    <row r="8" spans="1:9" s="2" customFormat="1" ht="15">
      <c r="A8" s="5">
        <v>7</v>
      </c>
      <c r="B8" s="6">
        <v>540</v>
      </c>
      <c r="C8" s="6">
        <v>3605687</v>
      </c>
      <c r="D8" s="2" t="s">
        <v>853</v>
      </c>
      <c r="E8" s="2" t="s">
        <v>433</v>
      </c>
      <c r="F8" s="2" t="s">
        <v>764</v>
      </c>
      <c r="G8" s="5" t="s">
        <v>217</v>
      </c>
      <c r="H8" s="5" t="s">
        <v>790</v>
      </c>
      <c r="I8" s="5">
        <v>28</v>
      </c>
    </row>
    <row r="9" spans="1:9" ht="15">
      <c r="A9" s="5">
        <v>8</v>
      </c>
      <c r="B9" s="6">
        <v>895</v>
      </c>
      <c r="C9" s="6">
        <v>12601021</v>
      </c>
      <c r="D9" s="2" t="s">
        <v>64</v>
      </c>
      <c r="E9" s="2" t="s">
        <v>854</v>
      </c>
      <c r="F9" s="2" t="s">
        <v>903</v>
      </c>
      <c r="G9" s="5" t="s">
        <v>217</v>
      </c>
      <c r="H9" s="5" t="s">
        <v>912</v>
      </c>
      <c r="I9" s="7">
        <v>26</v>
      </c>
    </row>
    <row r="10" spans="1:9" ht="15">
      <c r="A10" s="5">
        <v>9</v>
      </c>
      <c r="B10" s="6">
        <v>89</v>
      </c>
      <c r="C10" s="6">
        <v>3600522</v>
      </c>
      <c r="D10" s="2" t="s">
        <v>519</v>
      </c>
      <c r="E10" s="2" t="s">
        <v>520</v>
      </c>
      <c r="F10" s="2" t="s">
        <v>771</v>
      </c>
      <c r="G10" s="5" t="s">
        <v>217</v>
      </c>
      <c r="H10" s="5" t="s">
        <v>913</v>
      </c>
      <c r="I10" s="7">
        <v>24</v>
      </c>
    </row>
    <row r="11" spans="1:9" ht="15">
      <c r="A11" s="5">
        <v>10</v>
      </c>
      <c r="B11" s="6">
        <v>938</v>
      </c>
      <c r="C11" s="6">
        <v>3507052</v>
      </c>
      <c r="D11" s="2" t="s">
        <v>368</v>
      </c>
      <c r="E11" s="2" t="s">
        <v>88</v>
      </c>
      <c r="F11" s="2" t="s">
        <v>773</v>
      </c>
      <c r="G11" s="5" t="s">
        <v>217</v>
      </c>
      <c r="H11" s="5" t="s">
        <v>914</v>
      </c>
      <c r="I11" s="7">
        <v>22</v>
      </c>
    </row>
    <row r="12" spans="1:9" ht="15">
      <c r="A12" s="5">
        <v>11</v>
      </c>
      <c r="B12" s="6">
        <v>103</v>
      </c>
      <c r="C12" s="6">
        <v>3600563</v>
      </c>
      <c r="D12" s="2" t="s">
        <v>732</v>
      </c>
      <c r="E12" s="2" t="s">
        <v>237</v>
      </c>
      <c r="F12" s="2" t="s">
        <v>771</v>
      </c>
      <c r="G12" s="5" t="s">
        <v>217</v>
      </c>
      <c r="H12" s="5" t="s">
        <v>915</v>
      </c>
      <c r="I12" s="7">
        <v>20</v>
      </c>
    </row>
    <row r="13" spans="1:9" ht="15">
      <c r="A13" s="5">
        <v>12</v>
      </c>
      <c r="B13" s="6">
        <v>208</v>
      </c>
      <c r="C13" s="6">
        <v>3604080</v>
      </c>
      <c r="D13" s="2" t="s">
        <v>515</v>
      </c>
      <c r="E13" s="2" t="s">
        <v>358</v>
      </c>
      <c r="F13" s="2" t="s">
        <v>778</v>
      </c>
      <c r="G13" s="5" t="s">
        <v>217</v>
      </c>
      <c r="H13" s="5" t="s">
        <v>915</v>
      </c>
      <c r="I13" s="7">
        <v>19</v>
      </c>
    </row>
    <row r="14" spans="1:9" ht="15">
      <c r="A14" s="5">
        <v>13</v>
      </c>
      <c r="B14" s="6">
        <v>839</v>
      </c>
      <c r="C14" s="6">
        <v>3602566</v>
      </c>
      <c r="D14" s="2" t="s">
        <v>514</v>
      </c>
      <c r="E14" s="2" t="s">
        <v>55</v>
      </c>
      <c r="F14" s="2" t="s">
        <v>783</v>
      </c>
      <c r="G14" s="5" t="s">
        <v>217</v>
      </c>
      <c r="H14" s="5" t="s">
        <v>792</v>
      </c>
      <c r="I14" s="7">
        <v>18</v>
      </c>
    </row>
    <row r="15" spans="1:9" ht="15">
      <c r="A15" s="5">
        <v>14</v>
      </c>
      <c r="B15" s="6">
        <v>936</v>
      </c>
      <c r="C15" s="6">
        <v>3507050</v>
      </c>
      <c r="D15" s="2" t="s">
        <v>555</v>
      </c>
      <c r="E15" s="2" t="s">
        <v>87</v>
      </c>
      <c r="F15" s="2" t="s">
        <v>773</v>
      </c>
      <c r="G15" s="5" t="s">
        <v>217</v>
      </c>
      <c r="H15" s="5" t="s">
        <v>793</v>
      </c>
      <c r="I15" s="7">
        <v>17</v>
      </c>
    </row>
    <row r="16" spans="1:9" ht="15">
      <c r="A16" s="5">
        <v>15</v>
      </c>
      <c r="B16" s="6">
        <v>212</v>
      </c>
      <c r="C16" s="6">
        <v>3604087</v>
      </c>
      <c r="D16" s="2" t="s">
        <v>855</v>
      </c>
      <c r="E16" s="2" t="s">
        <v>216</v>
      </c>
      <c r="F16" s="2" t="s">
        <v>778</v>
      </c>
      <c r="G16" s="5" t="s">
        <v>217</v>
      </c>
      <c r="H16" s="5" t="s">
        <v>793</v>
      </c>
      <c r="I16" s="7">
        <v>16</v>
      </c>
    </row>
    <row r="17" spans="1:9" ht="15">
      <c r="A17" s="5">
        <v>16</v>
      </c>
      <c r="B17" s="6">
        <v>509</v>
      </c>
      <c r="C17" s="6">
        <v>3201393</v>
      </c>
      <c r="D17" s="2" t="s">
        <v>856</v>
      </c>
      <c r="E17" s="2" t="s">
        <v>857</v>
      </c>
      <c r="F17" s="2" t="s">
        <v>767</v>
      </c>
      <c r="G17" s="5" t="s">
        <v>217</v>
      </c>
      <c r="H17" s="5" t="s">
        <v>794</v>
      </c>
      <c r="I17" s="7">
        <v>15</v>
      </c>
    </row>
    <row r="18" spans="1:9" ht="15">
      <c r="A18" s="5">
        <v>17</v>
      </c>
      <c r="B18" s="6">
        <v>689</v>
      </c>
      <c r="C18" s="6">
        <v>3603912</v>
      </c>
      <c r="D18" s="2" t="s">
        <v>858</v>
      </c>
      <c r="E18" s="2" t="s">
        <v>87</v>
      </c>
      <c r="F18" s="2" t="s">
        <v>770</v>
      </c>
      <c r="G18" s="5" t="s">
        <v>217</v>
      </c>
      <c r="H18" s="5" t="s">
        <v>794</v>
      </c>
      <c r="I18" s="7">
        <v>14</v>
      </c>
    </row>
    <row r="19" spans="1:9" ht="15">
      <c r="A19" s="5">
        <v>18</v>
      </c>
      <c r="B19" s="6">
        <v>703</v>
      </c>
      <c r="C19" s="6">
        <v>3603921</v>
      </c>
      <c r="D19" s="2" t="s">
        <v>522</v>
      </c>
      <c r="E19" s="2" t="s">
        <v>57</v>
      </c>
      <c r="F19" s="2" t="s">
        <v>770</v>
      </c>
      <c r="G19" s="5" t="s">
        <v>217</v>
      </c>
      <c r="H19" s="5" t="s">
        <v>794</v>
      </c>
      <c r="I19" s="7">
        <v>13</v>
      </c>
    </row>
    <row r="20" spans="1:9" ht="15">
      <c r="A20" s="5">
        <v>19</v>
      </c>
      <c r="B20" s="6">
        <v>697</v>
      </c>
      <c r="C20" s="6">
        <v>3603917</v>
      </c>
      <c r="D20" s="2" t="s">
        <v>140</v>
      </c>
      <c r="E20" s="2" t="s">
        <v>45</v>
      </c>
      <c r="F20" s="2" t="s">
        <v>770</v>
      </c>
      <c r="G20" s="5" t="s">
        <v>217</v>
      </c>
      <c r="H20" s="5" t="s">
        <v>794</v>
      </c>
      <c r="I20" s="7">
        <v>12</v>
      </c>
    </row>
    <row r="21" spans="1:9" ht="15">
      <c r="A21" s="5">
        <v>20</v>
      </c>
      <c r="B21" s="6">
        <v>825</v>
      </c>
      <c r="C21" s="6">
        <v>3201258</v>
      </c>
      <c r="D21" s="2" t="s">
        <v>512</v>
      </c>
      <c r="E21" s="2" t="s">
        <v>859</v>
      </c>
      <c r="F21" s="2" t="s">
        <v>776</v>
      </c>
      <c r="G21" s="5" t="s">
        <v>217</v>
      </c>
      <c r="H21" s="5" t="s">
        <v>795</v>
      </c>
      <c r="I21" s="7">
        <v>11</v>
      </c>
    </row>
    <row r="22" spans="1:9" ht="15">
      <c r="A22" s="5">
        <v>21</v>
      </c>
      <c r="B22" s="6">
        <v>178</v>
      </c>
      <c r="C22" s="6">
        <v>3604068</v>
      </c>
      <c r="D22" s="2" t="s">
        <v>511</v>
      </c>
      <c r="E22" s="2" t="s">
        <v>82</v>
      </c>
      <c r="F22" s="2" t="s">
        <v>778</v>
      </c>
      <c r="G22" s="5" t="s">
        <v>217</v>
      </c>
      <c r="H22" s="5" t="s">
        <v>797</v>
      </c>
      <c r="I22" s="7">
        <v>10</v>
      </c>
    </row>
    <row r="23" spans="1:9" ht="15">
      <c r="A23" s="5">
        <v>22</v>
      </c>
      <c r="B23" s="6">
        <v>47</v>
      </c>
      <c r="C23" s="6">
        <v>3201715</v>
      </c>
      <c r="D23" s="2" t="s">
        <v>860</v>
      </c>
      <c r="E23" s="2" t="s">
        <v>101</v>
      </c>
      <c r="F23" s="2" t="s">
        <v>777</v>
      </c>
      <c r="G23" s="5" t="s">
        <v>217</v>
      </c>
      <c r="H23" s="5" t="s">
        <v>916</v>
      </c>
      <c r="I23" s="7">
        <v>9</v>
      </c>
    </row>
    <row r="24" spans="1:9" ht="15">
      <c r="A24" s="5">
        <v>23</v>
      </c>
      <c r="B24" s="6">
        <v>859</v>
      </c>
      <c r="C24" s="6">
        <v>3201319</v>
      </c>
      <c r="D24" s="2" t="s">
        <v>861</v>
      </c>
      <c r="E24" s="2" t="s">
        <v>69</v>
      </c>
      <c r="F24" s="2" t="s">
        <v>904</v>
      </c>
      <c r="G24" s="5" t="s">
        <v>217</v>
      </c>
      <c r="H24" s="5" t="s">
        <v>798</v>
      </c>
      <c r="I24" s="7">
        <v>8</v>
      </c>
    </row>
    <row r="25" spans="1:9" ht="15">
      <c r="A25" s="5">
        <v>24</v>
      </c>
      <c r="B25" s="6">
        <v>766</v>
      </c>
      <c r="C25" s="6">
        <v>3505903</v>
      </c>
      <c r="D25" s="2" t="s">
        <v>862</v>
      </c>
      <c r="E25" s="2" t="s">
        <v>234</v>
      </c>
      <c r="F25" s="2" t="s">
        <v>768</v>
      </c>
      <c r="G25" s="5" t="s">
        <v>217</v>
      </c>
      <c r="H25" s="5" t="s">
        <v>800</v>
      </c>
      <c r="I25" s="5">
        <v>7</v>
      </c>
    </row>
    <row r="26" spans="1:9" ht="15">
      <c r="A26" s="5">
        <v>25</v>
      </c>
      <c r="B26" s="6">
        <v>783</v>
      </c>
      <c r="C26" s="6">
        <v>3603351</v>
      </c>
      <c r="D26" s="2" t="s">
        <v>264</v>
      </c>
      <c r="E26" s="2" t="s">
        <v>106</v>
      </c>
      <c r="F26" s="2" t="s">
        <v>769</v>
      </c>
      <c r="G26" s="5" t="s">
        <v>217</v>
      </c>
      <c r="H26" s="5" t="s">
        <v>800</v>
      </c>
      <c r="I26" s="7">
        <v>6</v>
      </c>
    </row>
    <row r="27" spans="1:9" ht="15">
      <c r="A27" s="5">
        <v>26</v>
      </c>
      <c r="B27" s="6">
        <v>905</v>
      </c>
      <c r="C27" s="6">
        <v>12601033</v>
      </c>
      <c r="D27" s="2" t="s">
        <v>137</v>
      </c>
      <c r="E27" s="2" t="s">
        <v>130</v>
      </c>
      <c r="F27" s="2" t="s">
        <v>903</v>
      </c>
      <c r="G27" s="5" t="s">
        <v>217</v>
      </c>
      <c r="H27" s="5" t="s">
        <v>801</v>
      </c>
      <c r="I27" s="7">
        <v>5</v>
      </c>
    </row>
    <row r="28" spans="1:9" ht="15">
      <c r="A28" s="5">
        <v>27</v>
      </c>
      <c r="B28" s="6">
        <v>822</v>
      </c>
      <c r="C28" s="6">
        <v>3201279</v>
      </c>
      <c r="D28" s="2" t="s">
        <v>863</v>
      </c>
      <c r="E28" s="2" t="s">
        <v>94</v>
      </c>
      <c r="F28" s="2" t="s">
        <v>776</v>
      </c>
      <c r="G28" s="5" t="s">
        <v>217</v>
      </c>
      <c r="H28" s="5" t="s">
        <v>917</v>
      </c>
      <c r="I28" s="7">
        <v>4</v>
      </c>
    </row>
    <row r="29" spans="1:9" ht="15">
      <c r="A29" s="5">
        <v>28</v>
      </c>
      <c r="B29" s="6">
        <v>721</v>
      </c>
      <c r="C29" s="6">
        <v>3603932</v>
      </c>
      <c r="D29" s="2" t="s">
        <v>369</v>
      </c>
      <c r="E29" s="2" t="s">
        <v>84</v>
      </c>
      <c r="F29" s="2" t="s">
        <v>770</v>
      </c>
      <c r="G29" s="5" t="s">
        <v>217</v>
      </c>
      <c r="H29" s="5" t="s">
        <v>802</v>
      </c>
      <c r="I29" s="7">
        <v>3</v>
      </c>
    </row>
    <row r="30" spans="1:9" ht="15">
      <c r="A30" s="5">
        <v>29</v>
      </c>
      <c r="B30" s="6">
        <v>542</v>
      </c>
      <c r="C30" s="6">
        <v>3606381</v>
      </c>
      <c r="D30" s="2" t="s">
        <v>864</v>
      </c>
      <c r="E30" s="2" t="s">
        <v>153</v>
      </c>
      <c r="F30" s="2" t="s">
        <v>764</v>
      </c>
      <c r="G30" s="5" t="s">
        <v>217</v>
      </c>
      <c r="H30" s="5" t="s">
        <v>802</v>
      </c>
      <c r="I30" s="7">
        <v>2</v>
      </c>
    </row>
    <row r="31" spans="1:9" ht="15">
      <c r="A31" s="5">
        <v>30</v>
      </c>
      <c r="B31" s="6">
        <v>199</v>
      </c>
      <c r="C31" s="6">
        <v>3604032</v>
      </c>
      <c r="D31" s="2" t="s">
        <v>865</v>
      </c>
      <c r="E31" s="2" t="s">
        <v>866</v>
      </c>
      <c r="F31" s="2" t="s">
        <v>778</v>
      </c>
      <c r="G31" s="5" t="s">
        <v>217</v>
      </c>
      <c r="H31" s="5" t="s">
        <v>803</v>
      </c>
      <c r="I31" s="7">
        <v>2</v>
      </c>
    </row>
    <row r="32" spans="1:9" ht="15">
      <c r="A32" s="5">
        <v>31</v>
      </c>
      <c r="B32" s="6">
        <v>670</v>
      </c>
      <c r="C32" s="6">
        <v>3603897</v>
      </c>
      <c r="D32" s="2" t="s">
        <v>867</v>
      </c>
      <c r="E32" s="2" t="s">
        <v>50</v>
      </c>
      <c r="F32" s="2" t="s">
        <v>770</v>
      </c>
      <c r="G32" s="5" t="s">
        <v>217</v>
      </c>
      <c r="H32" s="5" t="s">
        <v>918</v>
      </c>
      <c r="I32" s="7">
        <v>2</v>
      </c>
    </row>
    <row r="33" spans="1:9" ht="15">
      <c r="A33" s="5">
        <v>32</v>
      </c>
      <c r="B33" s="6">
        <v>206</v>
      </c>
      <c r="C33" s="6">
        <v>3604077</v>
      </c>
      <c r="D33" s="2" t="s">
        <v>126</v>
      </c>
      <c r="E33" s="2" t="s">
        <v>69</v>
      </c>
      <c r="F33" s="2" t="s">
        <v>778</v>
      </c>
      <c r="G33" s="5" t="s">
        <v>217</v>
      </c>
      <c r="H33" s="5" t="s">
        <v>918</v>
      </c>
      <c r="I33" s="7">
        <v>2</v>
      </c>
    </row>
    <row r="34" spans="1:9" ht="15">
      <c r="A34" s="5">
        <v>33</v>
      </c>
      <c r="B34" s="6">
        <v>741</v>
      </c>
      <c r="C34" s="6">
        <v>3603945</v>
      </c>
      <c r="D34" s="2" t="s">
        <v>868</v>
      </c>
      <c r="E34" s="2" t="s">
        <v>101</v>
      </c>
      <c r="F34" s="2" t="s">
        <v>770</v>
      </c>
      <c r="G34" s="5" t="s">
        <v>217</v>
      </c>
      <c r="H34" s="5" t="s">
        <v>919</v>
      </c>
      <c r="I34" s="7">
        <v>2</v>
      </c>
    </row>
    <row r="35" spans="1:9" ht="15">
      <c r="A35" s="5">
        <v>34</v>
      </c>
      <c r="B35" s="6">
        <v>913</v>
      </c>
      <c r="C35" s="6">
        <v>3507023</v>
      </c>
      <c r="D35" s="2" t="s">
        <v>524</v>
      </c>
      <c r="E35" s="2" t="s">
        <v>94</v>
      </c>
      <c r="F35" s="2" t="s">
        <v>773</v>
      </c>
      <c r="G35" s="5" t="s">
        <v>217</v>
      </c>
      <c r="H35" s="5" t="s">
        <v>919</v>
      </c>
      <c r="I35" s="7">
        <v>2</v>
      </c>
    </row>
    <row r="36" spans="1:9" ht="15">
      <c r="A36" s="5">
        <v>35</v>
      </c>
      <c r="B36" s="6">
        <v>696</v>
      </c>
      <c r="C36" s="6">
        <v>3606289</v>
      </c>
      <c r="D36" s="2" t="s">
        <v>140</v>
      </c>
      <c r="E36" s="2" t="s">
        <v>239</v>
      </c>
      <c r="F36" s="2" t="s">
        <v>770</v>
      </c>
      <c r="G36" s="5" t="s">
        <v>217</v>
      </c>
      <c r="H36" s="5" t="s">
        <v>804</v>
      </c>
      <c r="I36" s="7">
        <v>2</v>
      </c>
    </row>
    <row r="37" spans="1:9" ht="15">
      <c r="A37" s="5">
        <v>36</v>
      </c>
      <c r="B37" s="6">
        <v>818</v>
      </c>
      <c r="C37" s="6">
        <v>3201250</v>
      </c>
      <c r="D37" s="2" t="s">
        <v>390</v>
      </c>
      <c r="E37" s="2" t="s">
        <v>105</v>
      </c>
      <c r="F37" s="2" t="s">
        <v>776</v>
      </c>
      <c r="G37" s="5" t="s">
        <v>217</v>
      </c>
      <c r="H37" s="5" t="s">
        <v>804</v>
      </c>
      <c r="I37" s="7">
        <v>2</v>
      </c>
    </row>
    <row r="38" spans="1:9" ht="15">
      <c r="A38" s="5">
        <v>37</v>
      </c>
      <c r="B38" s="6">
        <v>798</v>
      </c>
      <c r="C38" s="6">
        <v>3603387</v>
      </c>
      <c r="D38" s="2" t="s">
        <v>869</v>
      </c>
      <c r="E38" s="2" t="s">
        <v>209</v>
      </c>
      <c r="F38" s="2" t="s">
        <v>786</v>
      </c>
      <c r="G38" s="5" t="s">
        <v>217</v>
      </c>
      <c r="H38" s="5" t="s">
        <v>920</v>
      </c>
      <c r="I38" s="7">
        <v>2</v>
      </c>
    </row>
    <row r="39" spans="1:9" ht="15">
      <c r="A39" s="5">
        <v>38</v>
      </c>
      <c r="B39" s="6">
        <v>937</v>
      </c>
      <c r="C39" s="6">
        <v>3507051</v>
      </c>
      <c r="D39" s="2" t="s">
        <v>368</v>
      </c>
      <c r="E39" s="2" t="s">
        <v>59</v>
      </c>
      <c r="F39" s="2" t="s">
        <v>773</v>
      </c>
      <c r="G39" s="5" t="s">
        <v>217</v>
      </c>
      <c r="H39" s="5" t="s">
        <v>805</v>
      </c>
      <c r="I39" s="7">
        <v>2</v>
      </c>
    </row>
    <row r="40" spans="1:9" ht="15">
      <c r="A40" s="5">
        <v>39</v>
      </c>
      <c r="B40" s="6">
        <v>221</v>
      </c>
      <c r="C40" s="6">
        <v>3104013</v>
      </c>
      <c r="D40" s="2" t="s">
        <v>870</v>
      </c>
      <c r="E40" s="2" t="s">
        <v>59</v>
      </c>
      <c r="F40" s="2" t="s">
        <v>781</v>
      </c>
      <c r="G40" s="5" t="s">
        <v>217</v>
      </c>
      <c r="H40" s="5" t="s">
        <v>921</v>
      </c>
      <c r="I40" s="7">
        <v>2</v>
      </c>
    </row>
    <row r="41" spans="1:9" ht="15">
      <c r="A41" s="5">
        <v>40</v>
      </c>
      <c r="B41" s="6">
        <v>775</v>
      </c>
      <c r="C41" s="6">
        <v>3507450</v>
      </c>
      <c r="D41" s="2" t="s">
        <v>871</v>
      </c>
      <c r="E41" s="2" t="s">
        <v>99</v>
      </c>
      <c r="F41" s="2" t="s">
        <v>768</v>
      </c>
      <c r="G41" s="5" t="s">
        <v>217</v>
      </c>
      <c r="H41" s="5" t="s">
        <v>922</v>
      </c>
      <c r="I41" s="7">
        <v>2</v>
      </c>
    </row>
    <row r="42" spans="1:9" ht="15">
      <c r="A42" s="5">
        <v>41</v>
      </c>
      <c r="B42" s="6">
        <v>80</v>
      </c>
      <c r="C42" s="6">
        <v>3600560</v>
      </c>
      <c r="D42" s="2" t="s">
        <v>872</v>
      </c>
      <c r="E42" s="2" t="s">
        <v>873</v>
      </c>
      <c r="F42" s="2" t="s">
        <v>771</v>
      </c>
      <c r="G42" s="5" t="s">
        <v>217</v>
      </c>
      <c r="H42" s="5" t="s">
        <v>922</v>
      </c>
      <c r="I42" s="7">
        <v>2</v>
      </c>
    </row>
    <row r="43" spans="1:9" ht="15">
      <c r="A43" s="5">
        <v>42</v>
      </c>
      <c r="B43" s="6">
        <v>393</v>
      </c>
      <c r="C43" s="6">
        <v>3603608</v>
      </c>
      <c r="D43" s="2" t="s">
        <v>874</v>
      </c>
      <c r="E43" s="2" t="s">
        <v>93</v>
      </c>
      <c r="F43" s="2" t="s">
        <v>774</v>
      </c>
      <c r="G43" s="5" t="s">
        <v>217</v>
      </c>
      <c r="H43" s="5" t="s">
        <v>806</v>
      </c>
      <c r="I43" s="7">
        <v>2</v>
      </c>
    </row>
    <row r="44" spans="1:9" ht="15">
      <c r="A44" s="5">
        <v>43</v>
      </c>
      <c r="B44" s="6">
        <v>123</v>
      </c>
      <c r="C44" s="6">
        <v>3605823</v>
      </c>
      <c r="D44" s="2" t="s">
        <v>875</v>
      </c>
      <c r="E44" s="2" t="s">
        <v>876</v>
      </c>
      <c r="F44" s="2" t="s">
        <v>782</v>
      </c>
      <c r="G44" s="5" t="s">
        <v>217</v>
      </c>
      <c r="H44" s="5" t="s">
        <v>807</v>
      </c>
      <c r="I44" s="7">
        <v>2</v>
      </c>
    </row>
    <row r="45" spans="1:9" ht="15">
      <c r="A45" s="5">
        <v>44</v>
      </c>
      <c r="B45" s="6">
        <v>676</v>
      </c>
      <c r="C45" s="6">
        <v>3603900</v>
      </c>
      <c r="D45" s="2" t="s">
        <v>527</v>
      </c>
      <c r="E45" s="2" t="s">
        <v>528</v>
      </c>
      <c r="F45" s="2" t="s">
        <v>770</v>
      </c>
      <c r="G45" s="5" t="s">
        <v>217</v>
      </c>
      <c r="H45" s="5" t="s">
        <v>807</v>
      </c>
      <c r="I45" s="7">
        <v>2</v>
      </c>
    </row>
    <row r="46" spans="1:9" ht="15">
      <c r="A46" s="5">
        <v>45</v>
      </c>
      <c r="B46" s="6">
        <v>831</v>
      </c>
      <c r="C46" s="6">
        <v>3201272</v>
      </c>
      <c r="D46" s="2" t="s">
        <v>671</v>
      </c>
      <c r="E46" s="2" t="s">
        <v>93</v>
      </c>
      <c r="F46" s="2" t="s">
        <v>776</v>
      </c>
      <c r="G46" s="5" t="s">
        <v>217</v>
      </c>
      <c r="H46" s="5" t="s">
        <v>807</v>
      </c>
      <c r="I46" s="7">
        <v>2</v>
      </c>
    </row>
    <row r="47" spans="1:9" ht="15">
      <c r="A47" s="5">
        <v>46</v>
      </c>
      <c r="B47" s="6">
        <v>141</v>
      </c>
      <c r="C47" s="6">
        <v>3605820</v>
      </c>
      <c r="D47" s="2" t="s">
        <v>856</v>
      </c>
      <c r="E47" s="2" t="s">
        <v>49</v>
      </c>
      <c r="F47" s="2" t="s">
        <v>782</v>
      </c>
      <c r="G47" s="5" t="s">
        <v>217</v>
      </c>
      <c r="H47" s="5" t="s">
        <v>807</v>
      </c>
      <c r="I47" s="7">
        <v>2</v>
      </c>
    </row>
    <row r="48" spans="1:9" ht="15">
      <c r="A48" s="5">
        <v>47</v>
      </c>
      <c r="B48" s="6">
        <v>480</v>
      </c>
      <c r="C48" s="6">
        <v>3201369</v>
      </c>
      <c r="D48" s="2" t="s">
        <v>74</v>
      </c>
      <c r="E48" s="2" t="s">
        <v>877</v>
      </c>
      <c r="F48" s="2" t="s">
        <v>767</v>
      </c>
      <c r="G48" s="5" t="s">
        <v>217</v>
      </c>
      <c r="H48" s="5" t="s">
        <v>923</v>
      </c>
      <c r="I48" s="7">
        <v>2</v>
      </c>
    </row>
    <row r="49" spans="1:9" ht="15">
      <c r="A49" s="5">
        <v>48</v>
      </c>
      <c r="B49" s="6">
        <v>308</v>
      </c>
      <c r="C49" s="6">
        <v>3603707</v>
      </c>
      <c r="D49" s="2" t="s">
        <v>878</v>
      </c>
      <c r="E49" s="2" t="s">
        <v>237</v>
      </c>
      <c r="F49" s="2" t="s">
        <v>784</v>
      </c>
      <c r="G49" s="5" t="s">
        <v>217</v>
      </c>
      <c r="H49" s="5" t="s">
        <v>808</v>
      </c>
      <c r="I49" s="7">
        <v>2</v>
      </c>
    </row>
    <row r="50" spans="1:9" ht="15">
      <c r="A50" s="5">
        <v>49</v>
      </c>
      <c r="B50" s="6">
        <v>635</v>
      </c>
      <c r="C50" s="6">
        <v>3504341</v>
      </c>
      <c r="D50" s="2" t="s">
        <v>214</v>
      </c>
      <c r="E50" s="2" t="s">
        <v>879</v>
      </c>
      <c r="F50" s="2" t="s">
        <v>766</v>
      </c>
      <c r="G50" s="5" t="s">
        <v>217</v>
      </c>
      <c r="H50" s="5" t="s">
        <v>809</v>
      </c>
      <c r="I50" s="7">
        <v>2</v>
      </c>
    </row>
    <row r="51" spans="1:9" ht="15">
      <c r="A51" s="5">
        <v>50</v>
      </c>
      <c r="B51" s="6">
        <v>705</v>
      </c>
      <c r="C51" s="6">
        <v>3603922</v>
      </c>
      <c r="D51" s="2" t="s">
        <v>880</v>
      </c>
      <c r="E51" s="2" t="s">
        <v>87</v>
      </c>
      <c r="F51" s="2" t="s">
        <v>770</v>
      </c>
      <c r="G51" s="5" t="s">
        <v>217</v>
      </c>
      <c r="H51" s="5" t="s">
        <v>810</v>
      </c>
      <c r="I51" s="7">
        <v>2</v>
      </c>
    </row>
    <row r="52" spans="1:9" ht="15">
      <c r="A52" s="5">
        <v>51</v>
      </c>
      <c r="B52" s="6">
        <v>928</v>
      </c>
      <c r="C52" s="6">
        <v>3507527</v>
      </c>
      <c r="D52" s="2" t="s">
        <v>881</v>
      </c>
      <c r="E52" s="2" t="s">
        <v>234</v>
      </c>
      <c r="F52" s="2" t="s">
        <v>773</v>
      </c>
      <c r="G52" s="5" t="s">
        <v>217</v>
      </c>
      <c r="H52" s="5" t="s">
        <v>811</v>
      </c>
      <c r="I52" s="7">
        <v>2</v>
      </c>
    </row>
    <row r="53" spans="1:9" ht="15">
      <c r="A53" s="5">
        <v>52</v>
      </c>
      <c r="B53" s="6">
        <v>62</v>
      </c>
      <c r="C53" s="6">
        <v>3604482</v>
      </c>
      <c r="D53" s="2" t="s">
        <v>882</v>
      </c>
      <c r="E53" s="2" t="s">
        <v>210</v>
      </c>
      <c r="F53" s="2" t="s">
        <v>902</v>
      </c>
      <c r="G53" s="5" t="s">
        <v>217</v>
      </c>
      <c r="H53" s="5" t="s">
        <v>813</v>
      </c>
      <c r="I53" s="7">
        <v>2</v>
      </c>
    </row>
    <row r="54" spans="1:9" ht="15">
      <c r="A54" s="5">
        <v>53</v>
      </c>
      <c r="B54" s="6">
        <v>579</v>
      </c>
      <c r="C54" s="6">
        <v>3604292</v>
      </c>
      <c r="D54" s="2" t="s">
        <v>883</v>
      </c>
      <c r="E54" s="2" t="s">
        <v>105</v>
      </c>
      <c r="F54" s="2" t="s">
        <v>775</v>
      </c>
      <c r="G54" s="5" t="s">
        <v>217</v>
      </c>
      <c r="H54" s="5" t="s">
        <v>814</v>
      </c>
      <c r="I54" s="7">
        <v>2</v>
      </c>
    </row>
    <row r="55" spans="1:9" ht="15">
      <c r="A55" s="5">
        <v>54</v>
      </c>
      <c r="B55" s="6">
        <v>73</v>
      </c>
      <c r="C55" s="6">
        <v>3600506</v>
      </c>
      <c r="D55" s="2" t="s">
        <v>534</v>
      </c>
      <c r="E55" s="2" t="s">
        <v>66</v>
      </c>
      <c r="F55" s="2" t="s">
        <v>771</v>
      </c>
      <c r="G55" s="5" t="s">
        <v>217</v>
      </c>
      <c r="H55" s="5" t="s">
        <v>924</v>
      </c>
      <c r="I55" s="7">
        <v>2</v>
      </c>
    </row>
    <row r="56" spans="1:9" ht="15">
      <c r="A56" s="5">
        <v>55</v>
      </c>
      <c r="B56" s="6">
        <v>790</v>
      </c>
      <c r="C56" s="6">
        <v>3603866</v>
      </c>
      <c r="D56" s="2" t="s">
        <v>758</v>
      </c>
      <c r="E56" s="2" t="s">
        <v>216</v>
      </c>
      <c r="F56" s="2" t="s">
        <v>769</v>
      </c>
      <c r="G56" s="5" t="s">
        <v>217</v>
      </c>
      <c r="H56" s="5" t="s">
        <v>815</v>
      </c>
      <c r="I56" s="7">
        <v>2</v>
      </c>
    </row>
    <row r="57" spans="1:9" ht="15">
      <c r="A57" s="5">
        <v>56</v>
      </c>
      <c r="B57" s="6">
        <v>108</v>
      </c>
      <c r="C57" s="6">
        <v>3600533</v>
      </c>
      <c r="D57" s="2" t="s">
        <v>884</v>
      </c>
      <c r="E57" s="2" t="s">
        <v>99</v>
      </c>
      <c r="F57" s="2" t="s">
        <v>771</v>
      </c>
      <c r="G57" s="5" t="s">
        <v>217</v>
      </c>
      <c r="H57" s="5" t="s">
        <v>816</v>
      </c>
      <c r="I57" s="7">
        <v>2</v>
      </c>
    </row>
    <row r="58" spans="1:9" ht="15">
      <c r="A58" s="5">
        <v>57</v>
      </c>
      <c r="B58" s="6">
        <v>256</v>
      </c>
      <c r="C58" s="6">
        <v>3604606</v>
      </c>
      <c r="D58" s="2" t="s">
        <v>885</v>
      </c>
      <c r="E58" s="2" t="s">
        <v>235</v>
      </c>
      <c r="F58" s="2" t="s">
        <v>772</v>
      </c>
      <c r="G58" s="5" t="s">
        <v>217</v>
      </c>
      <c r="H58" s="5" t="s">
        <v>817</v>
      </c>
      <c r="I58" s="7">
        <v>2</v>
      </c>
    </row>
    <row r="59" spans="1:9" ht="15">
      <c r="A59" s="5">
        <v>58</v>
      </c>
      <c r="B59" s="6">
        <v>716</v>
      </c>
      <c r="C59" s="6">
        <v>3604373</v>
      </c>
      <c r="D59" s="2" t="s">
        <v>559</v>
      </c>
      <c r="E59" s="2" t="s">
        <v>59</v>
      </c>
      <c r="F59" s="2" t="s">
        <v>770</v>
      </c>
      <c r="G59" s="5" t="s">
        <v>217</v>
      </c>
      <c r="H59" s="5" t="s">
        <v>818</v>
      </c>
      <c r="I59" s="7">
        <v>2</v>
      </c>
    </row>
    <row r="60" spans="1:9" ht="15">
      <c r="A60" s="5">
        <v>59</v>
      </c>
      <c r="B60" s="6">
        <v>6</v>
      </c>
      <c r="C60" s="6">
        <v>3603143</v>
      </c>
      <c r="D60" s="2" t="s">
        <v>886</v>
      </c>
      <c r="E60" s="2" t="s">
        <v>53</v>
      </c>
      <c r="F60" s="2" t="s">
        <v>780</v>
      </c>
      <c r="G60" s="5" t="s">
        <v>217</v>
      </c>
      <c r="H60" s="5" t="s">
        <v>818</v>
      </c>
      <c r="I60" s="7">
        <v>2</v>
      </c>
    </row>
    <row r="61" spans="1:9" ht="15">
      <c r="A61" s="5">
        <v>60</v>
      </c>
      <c r="B61" s="6">
        <v>413</v>
      </c>
      <c r="C61" s="6">
        <v>3602545</v>
      </c>
      <c r="D61" s="2" t="s">
        <v>887</v>
      </c>
      <c r="E61" s="2" t="s">
        <v>888</v>
      </c>
      <c r="F61" s="2" t="s">
        <v>785</v>
      </c>
      <c r="G61" s="5" t="s">
        <v>217</v>
      </c>
      <c r="H61" s="5" t="s">
        <v>925</v>
      </c>
      <c r="I61" s="7">
        <v>2</v>
      </c>
    </row>
    <row r="62" spans="1:9" ht="15">
      <c r="A62" s="5">
        <v>61</v>
      </c>
      <c r="B62" s="6">
        <v>856</v>
      </c>
      <c r="C62" s="6">
        <v>3602589</v>
      </c>
      <c r="D62" s="2" t="s">
        <v>889</v>
      </c>
      <c r="E62" s="2" t="s">
        <v>59</v>
      </c>
      <c r="F62" s="2" t="s">
        <v>783</v>
      </c>
      <c r="G62" s="5" t="s">
        <v>217</v>
      </c>
      <c r="H62" s="5" t="s">
        <v>925</v>
      </c>
      <c r="I62" s="7">
        <v>2</v>
      </c>
    </row>
    <row r="63" spans="1:9" ht="15">
      <c r="A63" s="5">
        <v>62</v>
      </c>
      <c r="B63" s="6">
        <v>739</v>
      </c>
      <c r="C63" s="6">
        <v>3603944</v>
      </c>
      <c r="D63" s="2" t="s">
        <v>890</v>
      </c>
      <c r="E63" s="2" t="s">
        <v>216</v>
      </c>
      <c r="F63" s="2" t="s">
        <v>770</v>
      </c>
      <c r="G63" s="5" t="s">
        <v>217</v>
      </c>
      <c r="H63" s="5" t="s">
        <v>925</v>
      </c>
      <c r="I63" s="7">
        <v>2</v>
      </c>
    </row>
    <row r="64" spans="1:9" ht="15">
      <c r="A64" s="5">
        <v>63</v>
      </c>
      <c r="B64" s="6">
        <v>791</v>
      </c>
      <c r="C64" s="6">
        <v>3604514</v>
      </c>
      <c r="D64" s="2" t="s">
        <v>411</v>
      </c>
      <c r="E64" s="2" t="s">
        <v>105</v>
      </c>
      <c r="F64" s="2" t="s">
        <v>769</v>
      </c>
      <c r="G64" s="5" t="s">
        <v>217</v>
      </c>
      <c r="H64" s="5" t="s">
        <v>819</v>
      </c>
      <c r="I64" s="7">
        <v>2</v>
      </c>
    </row>
    <row r="65" spans="1:9" ht="15">
      <c r="A65" s="5">
        <v>64</v>
      </c>
      <c r="B65" s="6">
        <v>446</v>
      </c>
      <c r="C65" s="6">
        <v>3604788</v>
      </c>
      <c r="D65" s="2" t="s">
        <v>532</v>
      </c>
      <c r="E65" s="2" t="s">
        <v>101</v>
      </c>
      <c r="F65" s="2" t="s">
        <v>785</v>
      </c>
      <c r="G65" s="5" t="s">
        <v>217</v>
      </c>
      <c r="H65" s="5" t="s">
        <v>819</v>
      </c>
      <c r="I65" s="7">
        <v>2</v>
      </c>
    </row>
    <row r="66" spans="1:9" ht="15">
      <c r="A66" s="5">
        <v>65</v>
      </c>
      <c r="B66" s="6">
        <v>655</v>
      </c>
      <c r="C66" s="6">
        <v>3504347</v>
      </c>
      <c r="D66" s="2" t="s">
        <v>891</v>
      </c>
      <c r="E66" s="2" t="s">
        <v>49</v>
      </c>
      <c r="F66" s="2" t="s">
        <v>766</v>
      </c>
      <c r="G66" s="5" t="s">
        <v>217</v>
      </c>
      <c r="H66" s="5" t="s">
        <v>819</v>
      </c>
      <c r="I66" s="7">
        <v>2</v>
      </c>
    </row>
    <row r="67" spans="1:9" ht="15">
      <c r="A67" s="5">
        <v>66</v>
      </c>
      <c r="B67" s="6">
        <v>90</v>
      </c>
      <c r="C67" s="6">
        <v>3600523</v>
      </c>
      <c r="D67" s="2" t="s">
        <v>531</v>
      </c>
      <c r="E67" s="2" t="s">
        <v>101</v>
      </c>
      <c r="F67" s="2" t="s">
        <v>771</v>
      </c>
      <c r="G67" s="5" t="s">
        <v>217</v>
      </c>
      <c r="H67" s="5" t="s">
        <v>822</v>
      </c>
      <c r="I67" s="7">
        <v>2</v>
      </c>
    </row>
    <row r="68" spans="1:9" ht="15">
      <c r="A68" s="5">
        <v>67</v>
      </c>
      <c r="B68" s="6">
        <v>634</v>
      </c>
      <c r="C68" s="6">
        <v>3503325</v>
      </c>
      <c r="D68" s="2" t="s">
        <v>78</v>
      </c>
      <c r="E68" s="2" t="s">
        <v>533</v>
      </c>
      <c r="F68" s="2" t="s">
        <v>766</v>
      </c>
      <c r="G68" s="5" t="s">
        <v>217</v>
      </c>
      <c r="H68" s="5" t="s">
        <v>825</v>
      </c>
      <c r="I68" s="7">
        <v>2</v>
      </c>
    </row>
    <row r="69" spans="1:9" ht="15">
      <c r="A69" s="7">
        <v>68</v>
      </c>
      <c r="B69" s="10">
        <v>935</v>
      </c>
      <c r="C69" s="10">
        <v>3507049</v>
      </c>
      <c r="D69" s="1" t="s">
        <v>529</v>
      </c>
      <c r="E69" s="1" t="s">
        <v>530</v>
      </c>
      <c r="F69" s="1" t="s">
        <v>773</v>
      </c>
      <c r="G69" s="7" t="s">
        <v>217</v>
      </c>
      <c r="H69" s="7" t="s">
        <v>828</v>
      </c>
      <c r="I69" s="7">
        <v>2</v>
      </c>
    </row>
    <row r="70" spans="1:9" ht="15">
      <c r="A70" s="7">
        <v>69</v>
      </c>
      <c r="B70" s="10">
        <v>601</v>
      </c>
      <c r="C70" s="10">
        <v>3606149</v>
      </c>
      <c r="D70" s="1" t="s">
        <v>892</v>
      </c>
      <c r="E70" s="1" t="s">
        <v>893</v>
      </c>
      <c r="F70" s="1" t="s">
        <v>905</v>
      </c>
      <c r="G70" s="7" t="s">
        <v>217</v>
      </c>
      <c r="H70" s="7" t="s">
        <v>828</v>
      </c>
      <c r="I70" s="7">
        <v>2</v>
      </c>
    </row>
    <row r="71" spans="1:9" ht="15">
      <c r="A71" s="7">
        <v>70</v>
      </c>
      <c r="B71" s="10">
        <v>681</v>
      </c>
      <c r="C71" s="10">
        <v>3603905</v>
      </c>
      <c r="D71" s="1" t="s">
        <v>894</v>
      </c>
      <c r="E71" s="1" t="s">
        <v>59</v>
      </c>
      <c r="F71" s="1" t="s">
        <v>770</v>
      </c>
      <c r="G71" s="7" t="s">
        <v>217</v>
      </c>
      <c r="H71" s="7" t="s">
        <v>828</v>
      </c>
      <c r="I71" s="7">
        <v>2</v>
      </c>
    </row>
    <row r="72" spans="1:9" ht="15">
      <c r="A72" s="7">
        <v>71</v>
      </c>
      <c r="B72" s="10">
        <v>795</v>
      </c>
      <c r="C72" s="10">
        <v>3603422</v>
      </c>
      <c r="D72" s="1" t="s">
        <v>391</v>
      </c>
      <c r="E72" s="1" t="s">
        <v>101</v>
      </c>
      <c r="F72" s="1" t="s">
        <v>786</v>
      </c>
      <c r="G72" s="7" t="s">
        <v>217</v>
      </c>
      <c r="H72" s="7" t="s">
        <v>829</v>
      </c>
      <c r="I72" s="7">
        <v>2</v>
      </c>
    </row>
    <row r="73" spans="1:9" ht="15">
      <c r="A73" s="7">
        <v>72</v>
      </c>
      <c r="B73" s="10">
        <v>329</v>
      </c>
      <c r="C73" s="10">
        <v>3603489</v>
      </c>
      <c r="D73" s="1" t="s">
        <v>895</v>
      </c>
      <c r="E73" s="1" t="s">
        <v>66</v>
      </c>
      <c r="F73" s="1" t="s">
        <v>774</v>
      </c>
      <c r="G73" s="7" t="s">
        <v>217</v>
      </c>
      <c r="H73" s="7" t="s">
        <v>926</v>
      </c>
      <c r="I73" s="7">
        <v>2</v>
      </c>
    </row>
    <row r="74" spans="1:9" ht="15">
      <c r="A74" s="7">
        <v>73</v>
      </c>
      <c r="B74" s="10">
        <v>8</v>
      </c>
      <c r="C74" s="10">
        <v>3602469</v>
      </c>
      <c r="D74" s="1" t="s">
        <v>896</v>
      </c>
      <c r="E74" s="1" t="s">
        <v>69</v>
      </c>
      <c r="F74" s="1" t="s">
        <v>780</v>
      </c>
      <c r="G74" s="7" t="s">
        <v>217</v>
      </c>
      <c r="H74" s="7" t="s">
        <v>831</v>
      </c>
      <c r="I74" s="7">
        <v>2</v>
      </c>
    </row>
    <row r="75" spans="1:9" ht="15">
      <c r="A75" s="7">
        <v>74</v>
      </c>
      <c r="B75" s="10">
        <v>943</v>
      </c>
      <c r="C75" s="10">
        <v>3201553</v>
      </c>
      <c r="D75" s="1" t="s">
        <v>897</v>
      </c>
      <c r="E75" s="1" t="s">
        <v>106</v>
      </c>
      <c r="F75" s="1" t="s">
        <v>779</v>
      </c>
      <c r="G75" s="7" t="s">
        <v>217</v>
      </c>
      <c r="H75" s="7" t="s">
        <v>833</v>
      </c>
      <c r="I75" s="7">
        <v>2</v>
      </c>
    </row>
    <row r="76" spans="1:9" ht="15">
      <c r="A76" s="7">
        <v>75</v>
      </c>
      <c r="B76" s="10">
        <v>796</v>
      </c>
      <c r="C76" s="10">
        <v>3603438</v>
      </c>
      <c r="D76" s="1" t="s">
        <v>898</v>
      </c>
      <c r="E76" s="1" t="s">
        <v>63</v>
      </c>
      <c r="F76" s="1" t="s">
        <v>786</v>
      </c>
      <c r="G76" s="7" t="s">
        <v>217</v>
      </c>
      <c r="H76" s="7" t="s">
        <v>834</v>
      </c>
      <c r="I76" s="7">
        <v>2</v>
      </c>
    </row>
    <row r="77" spans="1:9" ht="15">
      <c r="A77" s="7">
        <v>76</v>
      </c>
      <c r="B77" s="10">
        <v>786</v>
      </c>
      <c r="C77" s="10">
        <v>3601569</v>
      </c>
      <c r="D77" s="1" t="s">
        <v>576</v>
      </c>
      <c r="E77" s="1" t="s">
        <v>103</v>
      </c>
      <c r="F77" s="1" t="s">
        <v>769</v>
      </c>
      <c r="G77" s="7" t="s">
        <v>217</v>
      </c>
      <c r="H77" s="7" t="s">
        <v>834</v>
      </c>
      <c r="I77" s="7">
        <v>2</v>
      </c>
    </row>
    <row r="78" spans="1:9" ht="15">
      <c r="A78" s="7">
        <v>77</v>
      </c>
      <c r="B78" s="10">
        <v>134</v>
      </c>
      <c r="C78" s="10">
        <v>3606873</v>
      </c>
      <c r="D78" s="1" t="s">
        <v>614</v>
      </c>
      <c r="E78" s="1" t="s">
        <v>109</v>
      </c>
      <c r="F78" s="1" t="s">
        <v>782</v>
      </c>
      <c r="G78" s="7" t="s">
        <v>217</v>
      </c>
      <c r="H78" s="7" t="s">
        <v>835</v>
      </c>
      <c r="I78" s="7">
        <v>2</v>
      </c>
    </row>
    <row r="79" spans="1:9" ht="15">
      <c r="A79" s="7">
        <v>78</v>
      </c>
      <c r="B79" s="10">
        <v>59</v>
      </c>
      <c r="C79" s="10">
        <v>3606547</v>
      </c>
      <c r="D79" s="1" t="s">
        <v>899</v>
      </c>
      <c r="E79" s="1" t="s">
        <v>900</v>
      </c>
      <c r="F79" s="1" t="s">
        <v>902</v>
      </c>
      <c r="G79" s="7" t="s">
        <v>217</v>
      </c>
      <c r="H79" s="7" t="s">
        <v>927</v>
      </c>
      <c r="I79" s="7">
        <v>2</v>
      </c>
    </row>
    <row r="80" spans="1:9" ht="15">
      <c r="A80" s="7">
        <v>79</v>
      </c>
      <c r="B80" s="10">
        <v>799</v>
      </c>
      <c r="C80" s="10">
        <v>3603439</v>
      </c>
      <c r="D80" s="1" t="s">
        <v>901</v>
      </c>
      <c r="E80" s="1" t="s">
        <v>82</v>
      </c>
      <c r="F80" s="1" t="s">
        <v>786</v>
      </c>
      <c r="G80" s="7" t="s">
        <v>217</v>
      </c>
      <c r="H80" s="7" t="s">
        <v>928</v>
      </c>
      <c r="I80" s="7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I88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2.00390625" style="7" bestFit="1" customWidth="1"/>
    <col min="4" max="4" width="15.8515625" style="1" customWidth="1"/>
    <col min="5" max="5" width="24.28125" style="1" bestFit="1" customWidth="1"/>
    <col min="6" max="6" width="33.57421875" style="1" bestFit="1" customWidth="1"/>
    <col min="7" max="7" width="11.28125" style="7" bestFit="1" customWidth="1"/>
    <col min="8" max="8" width="7.421875" style="7" bestFit="1" customWidth="1"/>
    <col min="9" max="9" width="11.8515625" style="7" bestFit="1" customWidth="1"/>
    <col min="10" max="16384" width="9.140625" style="1" customWidth="1"/>
  </cols>
  <sheetData>
    <row r="1" spans="1:9" ht="15">
      <c r="A1" s="12" t="s">
        <v>18</v>
      </c>
      <c r="B1" s="12" t="s">
        <v>19</v>
      </c>
      <c r="C1" s="12" t="s">
        <v>788</v>
      </c>
      <c r="D1" s="12" t="s">
        <v>0</v>
      </c>
      <c r="E1" s="12" t="s">
        <v>1</v>
      </c>
      <c r="F1" s="12" t="s">
        <v>20</v>
      </c>
      <c r="G1" s="12" t="s">
        <v>2</v>
      </c>
      <c r="H1" s="12" t="s">
        <v>17</v>
      </c>
      <c r="I1" s="12" t="s">
        <v>21</v>
      </c>
    </row>
    <row r="2" spans="1:9" ht="15">
      <c r="A2" s="5">
        <v>1</v>
      </c>
      <c r="B2" s="6">
        <v>806</v>
      </c>
      <c r="C2" s="6">
        <v>3201232</v>
      </c>
      <c r="D2" s="2" t="s">
        <v>185</v>
      </c>
      <c r="E2" s="2" t="s">
        <v>182</v>
      </c>
      <c r="F2" s="2" t="s">
        <v>776</v>
      </c>
      <c r="G2" s="5" t="s">
        <v>233</v>
      </c>
      <c r="H2" s="5" t="s">
        <v>987</v>
      </c>
      <c r="I2" s="7">
        <v>40</v>
      </c>
    </row>
    <row r="3" spans="1:9" ht="15">
      <c r="A3" s="5">
        <v>2</v>
      </c>
      <c r="B3" s="6">
        <v>508</v>
      </c>
      <c r="C3" s="6">
        <v>3201424</v>
      </c>
      <c r="D3" s="2" t="s">
        <v>929</v>
      </c>
      <c r="E3" s="2" t="s">
        <v>930</v>
      </c>
      <c r="F3" s="2" t="s">
        <v>767</v>
      </c>
      <c r="G3" s="5" t="s">
        <v>233</v>
      </c>
      <c r="H3" s="5" t="s">
        <v>836</v>
      </c>
      <c r="I3" s="7">
        <v>38</v>
      </c>
    </row>
    <row r="4" spans="1:9" ht="15">
      <c r="A4" s="5">
        <v>3</v>
      </c>
      <c r="B4" s="6">
        <v>866</v>
      </c>
      <c r="C4" s="6">
        <v>3712865</v>
      </c>
      <c r="D4" s="2" t="s">
        <v>277</v>
      </c>
      <c r="E4" s="2" t="s">
        <v>183</v>
      </c>
      <c r="F4" s="2" t="s">
        <v>981</v>
      </c>
      <c r="G4" s="5" t="s">
        <v>233</v>
      </c>
      <c r="H4" s="5" t="s">
        <v>836</v>
      </c>
      <c r="I4" s="7">
        <v>36</v>
      </c>
    </row>
    <row r="5" spans="1:9" ht="15">
      <c r="A5" s="5">
        <v>4</v>
      </c>
      <c r="B5" s="6">
        <v>19</v>
      </c>
      <c r="C5" s="6">
        <v>3719563</v>
      </c>
      <c r="D5" s="2" t="s">
        <v>536</v>
      </c>
      <c r="E5" s="2" t="s">
        <v>537</v>
      </c>
      <c r="F5" s="2" t="s">
        <v>982</v>
      </c>
      <c r="G5" s="5" t="s">
        <v>233</v>
      </c>
      <c r="H5" s="5" t="s">
        <v>836</v>
      </c>
      <c r="I5" s="7">
        <v>34</v>
      </c>
    </row>
    <row r="6" spans="1:9" ht="15">
      <c r="A6" s="5">
        <v>5</v>
      </c>
      <c r="B6" s="6">
        <v>857</v>
      </c>
      <c r="C6" s="6">
        <v>3201316</v>
      </c>
      <c r="D6" s="2" t="s">
        <v>329</v>
      </c>
      <c r="E6" s="2" t="s">
        <v>330</v>
      </c>
      <c r="F6" s="2" t="s">
        <v>904</v>
      </c>
      <c r="G6" s="5" t="s">
        <v>233</v>
      </c>
      <c r="H6" s="5" t="s">
        <v>988</v>
      </c>
      <c r="I6" s="7">
        <v>32</v>
      </c>
    </row>
    <row r="7" spans="1:9" ht="15">
      <c r="A7" s="5">
        <v>6</v>
      </c>
      <c r="B7" s="6">
        <v>226</v>
      </c>
      <c r="C7" s="6">
        <v>3104028</v>
      </c>
      <c r="D7" s="2" t="s">
        <v>538</v>
      </c>
      <c r="E7" s="2" t="s">
        <v>223</v>
      </c>
      <c r="F7" s="2" t="s">
        <v>781</v>
      </c>
      <c r="G7" s="5" t="s">
        <v>233</v>
      </c>
      <c r="H7" s="5" t="s">
        <v>989</v>
      </c>
      <c r="I7" s="7">
        <v>30</v>
      </c>
    </row>
    <row r="8" spans="1:9" ht="15">
      <c r="A8" s="5">
        <v>7</v>
      </c>
      <c r="B8" s="6">
        <v>693</v>
      </c>
      <c r="C8" s="6">
        <v>3604705</v>
      </c>
      <c r="D8" s="2" t="s">
        <v>931</v>
      </c>
      <c r="E8" s="2" t="s">
        <v>220</v>
      </c>
      <c r="F8" s="2" t="s">
        <v>770</v>
      </c>
      <c r="G8" s="5" t="s">
        <v>233</v>
      </c>
      <c r="H8" s="5" t="s">
        <v>989</v>
      </c>
      <c r="I8" s="7">
        <v>28</v>
      </c>
    </row>
    <row r="9" spans="1:9" ht="15">
      <c r="A9" s="5">
        <v>8</v>
      </c>
      <c r="B9" s="6">
        <v>183</v>
      </c>
      <c r="C9" s="6">
        <v>3604014</v>
      </c>
      <c r="D9" s="2" t="s">
        <v>331</v>
      </c>
      <c r="E9" s="2" t="s">
        <v>332</v>
      </c>
      <c r="F9" s="2" t="s">
        <v>778</v>
      </c>
      <c r="G9" s="5" t="s">
        <v>233</v>
      </c>
      <c r="H9" s="5" t="s">
        <v>990</v>
      </c>
      <c r="I9" s="7">
        <v>26</v>
      </c>
    </row>
    <row r="10" spans="1:9" ht="15">
      <c r="A10" s="5">
        <v>9</v>
      </c>
      <c r="B10" s="6">
        <v>717</v>
      </c>
      <c r="C10" s="6">
        <v>3603929</v>
      </c>
      <c r="D10" s="2" t="s">
        <v>932</v>
      </c>
      <c r="E10" s="2" t="s">
        <v>179</v>
      </c>
      <c r="F10" s="2" t="s">
        <v>770</v>
      </c>
      <c r="G10" s="5" t="s">
        <v>233</v>
      </c>
      <c r="H10" s="5" t="s">
        <v>991</v>
      </c>
      <c r="I10" s="7">
        <v>24</v>
      </c>
    </row>
    <row r="11" spans="1:9" ht="15">
      <c r="A11" s="5">
        <v>10</v>
      </c>
      <c r="B11" s="6">
        <v>352</v>
      </c>
      <c r="C11" s="6">
        <v>3604383</v>
      </c>
      <c r="D11" s="2" t="s">
        <v>306</v>
      </c>
      <c r="E11" s="2" t="s">
        <v>193</v>
      </c>
      <c r="F11" s="2" t="s">
        <v>774</v>
      </c>
      <c r="G11" s="5" t="s">
        <v>233</v>
      </c>
      <c r="H11" s="5" t="s">
        <v>992</v>
      </c>
      <c r="I11" s="7">
        <v>22</v>
      </c>
    </row>
    <row r="12" spans="1:9" ht="15">
      <c r="A12" s="5">
        <v>11</v>
      </c>
      <c r="B12" s="6">
        <v>380</v>
      </c>
      <c r="C12" s="6">
        <v>3604143</v>
      </c>
      <c r="D12" s="2" t="s">
        <v>933</v>
      </c>
      <c r="E12" s="2" t="s">
        <v>934</v>
      </c>
      <c r="F12" s="2" t="s">
        <v>774</v>
      </c>
      <c r="G12" s="5" t="s">
        <v>233</v>
      </c>
      <c r="H12" s="5" t="s">
        <v>992</v>
      </c>
      <c r="I12" s="7">
        <v>20</v>
      </c>
    </row>
    <row r="13" spans="1:9" ht="15">
      <c r="A13" s="5">
        <v>12</v>
      </c>
      <c r="B13" s="6">
        <v>532</v>
      </c>
      <c r="C13" s="6">
        <v>3605627</v>
      </c>
      <c r="D13" s="2" t="s">
        <v>935</v>
      </c>
      <c r="E13" s="2" t="s">
        <v>936</v>
      </c>
      <c r="F13" s="2" t="s">
        <v>764</v>
      </c>
      <c r="G13" s="5" t="s">
        <v>233</v>
      </c>
      <c r="H13" s="5" t="s">
        <v>843</v>
      </c>
      <c r="I13" s="7">
        <v>19</v>
      </c>
    </row>
    <row r="14" spans="1:9" ht="15">
      <c r="A14" s="5">
        <v>13</v>
      </c>
      <c r="B14" s="6">
        <v>476</v>
      </c>
      <c r="C14" s="6">
        <v>3201358</v>
      </c>
      <c r="D14" s="2" t="s">
        <v>191</v>
      </c>
      <c r="E14" s="2" t="s">
        <v>192</v>
      </c>
      <c r="F14" s="2" t="s">
        <v>767</v>
      </c>
      <c r="G14" s="5" t="s">
        <v>233</v>
      </c>
      <c r="H14" s="5" t="s">
        <v>843</v>
      </c>
      <c r="I14" s="7">
        <v>18</v>
      </c>
    </row>
    <row r="15" spans="1:9" ht="15">
      <c r="A15" s="5">
        <v>14</v>
      </c>
      <c r="B15" s="6">
        <v>680</v>
      </c>
      <c r="C15" s="6">
        <v>3603904</v>
      </c>
      <c r="D15" s="2" t="s">
        <v>171</v>
      </c>
      <c r="E15" s="2" t="s">
        <v>172</v>
      </c>
      <c r="F15" s="2" t="s">
        <v>770</v>
      </c>
      <c r="G15" s="5" t="s">
        <v>233</v>
      </c>
      <c r="H15" s="5" t="s">
        <v>993</v>
      </c>
      <c r="I15" s="7">
        <v>17</v>
      </c>
    </row>
    <row r="16" spans="1:9" ht="15">
      <c r="A16" s="5">
        <v>15</v>
      </c>
      <c r="B16" s="6">
        <v>653</v>
      </c>
      <c r="C16" s="6">
        <v>3503310</v>
      </c>
      <c r="D16" s="2" t="s">
        <v>131</v>
      </c>
      <c r="E16" s="2" t="s">
        <v>175</v>
      </c>
      <c r="F16" s="2" t="s">
        <v>766</v>
      </c>
      <c r="G16" s="5" t="s">
        <v>233</v>
      </c>
      <c r="H16" s="5" t="s">
        <v>994</v>
      </c>
      <c r="I16" s="7">
        <v>16</v>
      </c>
    </row>
    <row r="17" spans="1:9" ht="15">
      <c r="A17" s="5">
        <v>16</v>
      </c>
      <c r="B17" s="6">
        <v>340</v>
      </c>
      <c r="C17" s="6">
        <v>3603508</v>
      </c>
      <c r="D17" s="2" t="s">
        <v>258</v>
      </c>
      <c r="E17" s="2" t="s">
        <v>937</v>
      </c>
      <c r="F17" s="2" t="s">
        <v>774</v>
      </c>
      <c r="G17" s="5" t="s">
        <v>233</v>
      </c>
      <c r="H17" s="5" t="s">
        <v>995</v>
      </c>
      <c r="I17" s="7">
        <v>15</v>
      </c>
    </row>
    <row r="18" spans="1:9" ht="15">
      <c r="A18" s="5">
        <v>17</v>
      </c>
      <c r="B18" s="6">
        <v>535</v>
      </c>
      <c r="C18" s="6">
        <v>3605632</v>
      </c>
      <c r="D18" s="2" t="s">
        <v>470</v>
      </c>
      <c r="E18" s="2" t="s">
        <v>274</v>
      </c>
      <c r="F18" s="2" t="s">
        <v>764</v>
      </c>
      <c r="G18" s="5" t="s">
        <v>233</v>
      </c>
      <c r="H18" s="5" t="s">
        <v>996</v>
      </c>
      <c r="I18" s="7">
        <v>14</v>
      </c>
    </row>
    <row r="19" spans="1:9" ht="15">
      <c r="A19" s="5">
        <v>18</v>
      </c>
      <c r="B19" s="6">
        <v>785</v>
      </c>
      <c r="C19" s="6">
        <v>3603339</v>
      </c>
      <c r="D19" s="2" t="s">
        <v>85</v>
      </c>
      <c r="E19" s="2" t="s">
        <v>229</v>
      </c>
      <c r="F19" s="2" t="s">
        <v>769</v>
      </c>
      <c r="G19" s="5" t="s">
        <v>233</v>
      </c>
      <c r="H19" s="5" t="s">
        <v>997</v>
      </c>
      <c r="I19" s="7">
        <v>13</v>
      </c>
    </row>
    <row r="20" spans="1:9" ht="15">
      <c r="A20" s="5">
        <v>19</v>
      </c>
      <c r="B20" s="6">
        <v>756</v>
      </c>
      <c r="C20" s="6">
        <v>3603954</v>
      </c>
      <c r="D20" s="2" t="s">
        <v>186</v>
      </c>
      <c r="E20" s="2" t="s">
        <v>187</v>
      </c>
      <c r="F20" s="2" t="s">
        <v>770</v>
      </c>
      <c r="G20" s="5" t="s">
        <v>233</v>
      </c>
      <c r="H20" s="5" t="s">
        <v>998</v>
      </c>
      <c r="I20" s="7">
        <v>12</v>
      </c>
    </row>
    <row r="21" spans="1:9" ht="15">
      <c r="A21" s="5">
        <v>20</v>
      </c>
      <c r="B21" s="6">
        <v>276</v>
      </c>
      <c r="C21" s="6">
        <v>12601367</v>
      </c>
      <c r="D21" s="2" t="s">
        <v>938</v>
      </c>
      <c r="E21" s="2" t="s">
        <v>8</v>
      </c>
      <c r="F21" s="2" t="s">
        <v>787</v>
      </c>
      <c r="G21" s="5" t="s">
        <v>233</v>
      </c>
      <c r="H21" s="5" t="s">
        <v>999</v>
      </c>
      <c r="I21" s="7">
        <v>11</v>
      </c>
    </row>
    <row r="22" spans="1:9" ht="15">
      <c r="A22" s="5">
        <v>21</v>
      </c>
      <c r="B22" s="6">
        <v>906</v>
      </c>
      <c r="C22" s="6">
        <v>12601034</v>
      </c>
      <c r="D22" s="2" t="s">
        <v>137</v>
      </c>
      <c r="E22" s="2" t="s">
        <v>8</v>
      </c>
      <c r="F22" s="2" t="s">
        <v>903</v>
      </c>
      <c r="G22" s="5" t="s">
        <v>233</v>
      </c>
      <c r="H22" s="5" t="s">
        <v>999</v>
      </c>
      <c r="I22" s="7">
        <v>10</v>
      </c>
    </row>
    <row r="23" spans="1:9" ht="15">
      <c r="A23" s="5">
        <v>22</v>
      </c>
      <c r="B23" s="6">
        <v>529</v>
      </c>
      <c r="C23" s="6">
        <v>3605611</v>
      </c>
      <c r="D23" s="2" t="s">
        <v>939</v>
      </c>
      <c r="E23" s="2" t="s">
        <v>190</v>
      </c>
      <c r="F23" s="2" t="s">
        <v>764</v>
      </c>
      <c r="G23" s="5" t="s">
        <v>233</v>
      </c>
      <c r="H23" s="5" t="s">
        <v>1000</v>
      </c>
      <c r="I23" s="7">
        <v>9</v>
      </c>
    </row>
    <row r="24" spans="1:9" ht="15">
      <c r="A24" s="5">
        <v>23</v>
      </c>
      <c r="B24" s="6">
        <v>361</v>
      </c>
      <c r="C24" s="6">
        <v>3603543</v>
      </c>
      <c r="D24" s="2" t="s">
        <v>279</v>
      </c>
      <c r="E24" s="2" t="s">
        <v>280</v>
      </c>
      <c r="F24" s="2" t="s">
        <v>774</v>
      </c>
      <c r="G24" s="5" t="s">
        <v>233</v>
      </c>
      <c r="H24" s="5" t="s">
        <v>1000</v>
      </c>
      <c r="I24" s="7">
        <v>8</v>
      </c>
    </row>
    <row r="25" spans="1:9" ht="15">
      <c r="A25" s="5">
        <v>24</v>
      </c>
      <c r="B25" s="6">
        <v>182</v>
      </c>
      <c r="C25" s="6">
        <v>3604013</v>
      </c>
      <c r="D25" s="2" t="s">
        <v>331</v>
      </c>
      <c r="E25" s="2" t="s">
        <v>333</v>
      </c>
      <c r="F25" s="2" t="s">
        <v>778</v>
      </c>
      <c r="G25" s="5" t="s">
        <v>233</v>
      </c>
      <c r="H25" s="5" t="s">
        <v>1001</v>
      </c>
      <c r="I25" s="5">
        <v>7</v>
      </c>
    </row>
    <row r="26" spans="1:9" ht="15">
      <c r="A26" s="5">
        <v>25</v>
      </c>
      <c r="B26" s="6">
        <v>596</v>
      </c>
      <c r="C26" s="6">
        <v>3603738</v>
      </c>
      <c r="D26" s="2" t="s">
        <v>940</v>
      </c>
      <c r="E26" s="2" t="s">
        <v>5</v>
      </c>
      <c r="F26" s="2" t="s">
        <v>905</v>
      </c>
      <c r="G26" s="5" t="s">
        <v>233</v>
      </c>
      <c r="H26" s="5" t="s">
        <v>1002</v>
      </c>
      <c r="I26" s="7">
        <v>6</v>
      </c>
    </row>
    <row r="27" spans="1:9" ht="15">
      <c r="A27" s="5">
        <v>26</v>
      </c>
      <c r="B27" s="6">
        <v>147</v>
      </c>
      <c r="C27" s="6">
        <v>3606264</v>
      </c>
      <c r="D27" s="2" t="s">
        <v>941</v>
      </c>
      <c r="E27" s="2" t="s">
        <v>487</v>
      </c>
      <c r="F27" s="2" t="s">
        <v>782</v>
      </c>
      <c r="G27" s="5" t="s">
        <v>233</v>
      </c>
      <c r="H27" s="5" t="s">
        <v>1002</v>
      </c>
      <c r="I27" s="7">
        <v>5</v>
      </c>
    </row>
    <row r="28" spans="1:9" ht="15">
      <c r="A28" s="5">
        <v>27</v>
      </c>
      <c r="B28" s="6">
        <v>52</v>
      </c>
      <c r="C28" s="6">
        <v>3604452</v>
      </c>
      <c r="D28" s="2" t="s">
        <v>199</v>
      </c>
      <c r="E28" s="2" t="s">
        <v>200</v>
      </c>
      <c r="F28" s="2" t="s">
        <v>902</v>
      </c>
      <c r="G28" s="5" t="s">
        <v>233</v>
      </c>
      <c r="H28" s="5" t="s">
        <v>1003</v>
      </c>
      <c r="I28" s="7">
        <v>4</v>
      </c>
    </row>
    <row r="29" spans="1:9" ht="15">
      <c r="A29" s="5">
        <v>28</v>
      </c>
      <c r="B29" s="6">
        <v>100</v>
      </c>
      <c r="C29" s="6">
        <v>3600530</v>
      </c>
      <c r="D29" s="2" t="s">
        <v>942</v>
      </c>
      <c r="E29" s="2" t="s">
        <v>178</v>
      </c>
      <c r="F29" s="2" t="s">
        <v>771</v>
      </c>
      <c r="G29" s="5" t="s">
        <v>233</v>
      </c>
      <c r="H29" s="5" t="s">
        <v>1003</v>
      </c>
      <c r="I29" s="7">
        <v>3</v>
      </c>
    </row>
    <row r="30" spans="1:9" ht="15">
      <c r="A30" s="5">
        <v>29</v>
      </c>
      <c r="B30" s="6">
        <v>383</v>
      </c>
      <c r="C30" s="6">
        <v>3603575</v>
      </c>
      <c r="D30" s="2" t="s">
        <v>334</v>
      </c>
      <c r="E30" s="2" t="s">
        <v>335</v>
      </c>
      <c r="F30" s="2" t="s">
        <v>774</v>
      </c>
      <c r="G30" s="5" t="s">
        <v>233</v>
      </c>
      <c r="H30" s="5" t="s">
        <v>1004</v>
      </c>
      <c r="I30" s="7">
        <v>2</v>
      </c>
    </row>
    <row r="31" spans="1:9" ht="15">
      <c r="A31" s="5">
        <v>30</v>
      </c>
      <c r="B31" s="6">
        <v>668</v>
      </c>
      <c r="C31" s="6">
        <v>3604703</v>
      </c>
      <c r="D31" s="2" t="s">
        <v>943</v>
      </c>
      <c r="E31" s="2" t="s">
        <v>944</v>
      </c>
      <c r="F31" s="2" t="s">
        <v>770</v>
      </c>
      <c r="G31" s="5" t="s">
        <v>233</v>
      </c>
      <c r="H31" s="5" t="s">
        <v>1004</v>
      </c>
      <c r="I31" s="7">
        <v>2</v>
      </c>
    </row>
    <row r="32" spans="1:9" ht="15">
      <c r="A32" s="5">
        <v>31</v>
      </c>
      <c r="B32" s="6">
        <v>238</v>
      </c>
      <c r="C32" s="6">
        <v>3201512</v>
      </c>
      <c r="D32" s="2" t="s">
        <v>484</v>
      </c>
      <c r="E32" s="2" t="s">
        <v>16</v>
      </c>
      <c r="F32" s="2" t="s">
        <v>983</v>
      </c>
      <c r="G32" s="5" t="s">
        <v>233</v>
      </c>
      <c r="H32" s="5" t="s">
        <v>1005</v>
      </c>
      <c r="I32" s="7">
        <v>2</v>
      </c>
    </row>
    <row r="33" spans="1:9" ht="15">
      <c r="A33" s="5">
        <v>32</v>
      </c>
      <c r="B33" s="6">
        <v>733</v>
      </c>
      <c r="C33" s="6">
        <v>3603940</v>
      </c>
      <c r="D33" s="2" t="s">
        <v>945</v>
      </c>
      <c r="E33" s="2" t="s">
        <v>31</v>
      </c>
      <c r="F33" s="2" t="s">
        <v>770</v>
      </c>
      <c r="G33" s="5" t="s">
        <v>233</v>
      </c>
      <c r="H33" s="5" t="s">
        <v>1005</v>
      </c>
      <c r="I33" s="7">
        <v>2</v>
      </c>
    </row>
    <row r="34" spans="1:9" ht="15">
      <c r="A34" s="5">
        <v>33</v>
      </c>
      <c r="B34" s="6">
        <v>239</v>
      </c>
      <c r="C34" s="6">
        <v>3201513</v>
      </c>
      <c r="D34" s="2" t="s">
        <v>484</v>
      </c>
      <c r="E34" s="2" t="s">
        <v>485</v>
      </c>
      <c r="F34" s="2" t="s">
        <v>983</v>
      </c>
      <c r="G34" s="5" t="s">
        <v>233</v>
      </c>
      <c r="H34" s="5" t="s">
        <v>1005</v>
      </c>
      <c r="I34" s="7">
        <v>2</v>
      </c>
    </row>
    <row r="35" spans="1:9" ht="15">
      <c r="A35" s="5">
        <v>34</v>
      </c>
      <c r="B35" s="6">
        <v>68</v>
      </c>
      <c r="C35" s="6">
        <v>3604470</v>
      </c>
      <c r="D35" s="2" t="s">
        <v>336</v>
      </c>
      <c r="E35" s="2" t="s">
        <v>8</v>
      </c>
      <c r="F35" s="2" t="s">
        <v>902</v>
      </c>
      <c r="G35" s="5" t="s">
        <v>233</v>
      </c>
      <c r="H35" s="5" t="s">
        <v>1006</v>
      </c>
      <c r="I35" s="7">
        <v>2</v>
      </c>
    </row>
    <row r="36" spans="1:9" ht="15">
      <c r="A36" s="5">
        <v>35</v>
      </c>
      <c r="B36" s="6">
        <v>771</v>
      </c>
      <c r="C36" s="6">
        <v>3507170</v>
      </c>
      <c r="D36" s="2" t="s">
        <v>544</v>
      </c>
      <c r="E36" s="2" t="s">
        <v>366</v>
      </c>
      <c r="F36" s="2" t="s">
        <v>768</v>
      </c>
      <c r="G36" s="5" t="s">
        <v>233</v>
      </c>
      <c r="H36" s="5" t="s">
        <v>1006</v>
      </c>
      <c r="I36" s="7">
        <v>2</v>
      </c>
    </row>
    <row r="37" spans="1:9" ht="15">
      <c r="A37" s="5">
        <v>36</v>
      </c>
      <c r="B37" s="6">
        <v>713</v>
      </c>
      <c r="C37" s="6">
        <v>3604710</v>
      </c>
      <c r="D37" s="2" t="s">
        <v>946</v>
      </c>
      <c r="E37" s="2" t="s">
        <v>947</v>
      </c>
      <c r="F37" s="2" t="s">
        <v>770</v>
      </c>
      <c r="G37" s="5" t="s">
        <v>233</v>
      </c>
      <c r="H37" s="5" t="s">
        <v>1006</v>
      </c>
      <c r="I37" s="7">
        <v>2</v>
      </c>
    </row>
    <row r="38" spans="1:9" ht="15">
      <c r="A38" s="5">
        <v>37</v>
      </c>
      <c r="B38" s="6">
        <v>767</v>
      </c>
      <c r="C38" s="6">
        <v>3506694</v>
      </c>
      <c r="D38" s="2" t="s">
        <v>197</v>
      </c>
      <c r="E38" s="2" t="s">
        <v>198</v>
      </c>
      <c r="F38" s="2" t="s">
        <v>768</v>
      </c>
      <c r="G38" s="5" t="s">
        <v>233</v>
      </c>
      <c r="H38" s="5" t="s">
        <v>1007</v>
      </c>
      <c r="I38" s="7">
        <v>2</v>
      </c>
    </row>
    <row r="39" spans="1:9" ht="15">
      <c r="A39" s="5">
        <v>38</v>
      </c>
      <c r="B39" s="6">
        <v>215</v>
      </c>
      <c r="C39" s="6">
        <v>3103997</v>
      </c>
      <c r="D39" s="2" t="s">
        <v>494</v>
      </c>
      <c r="E39" s="2" t="s">
        <v>274</v>
      </c>
      <c r="F39" s="2" t="s">
        <v>781</v>
      </c>
      <c r="G39" s="5" t="s">
        <v>233</v>
      </c>
      <c r="H39" s="5" t="s">
        <v>1008</v>
      </c>
      <c r="I39" s="7">
        <v>2</v>
      </c>
    </row>
    <row r="40" spans="1:9" ht="15">
      <c r="A40" s="5">
        <v>39</v>
      </c>
      <c r="B40" s="6">
        <v>763</v>
      </c>
      <c r="C40" s="6">
        <v>3507451</v>
      </c>
      <c r="D40" s="2" t="s">
        <v>546</v>
      </c>
      <c r="E40" s="2" t="s">
        <v>231</v>
      </c>
      <c r="F40" s="2" t="s">
        <v>768</v>
      </c>
      <c r="G40" s="5" t="s">
        <v>233</v>
      </c>
      <c r="H40" s="5" t="s">
        <v>1009</v>
      </c>
      <c r="I40" s="7">
        <v>2</v>
      </c>
    </row>
    <row r="41" spans="1:9" ht="15">
      <c r="A41" s="5">
        <v>40</v>
      </c>
      <c r="B41" s="6">
        <v>744</v>
      </c>
      <c r="C41" s="6">
        <v>3604713</v>
      </c>
      <c r="D41" s="2" t="s">
        <v>948</v>
      </c>
      <c r="E41" s="2" t="s">
        <v>172</v>
      </c>
      <c r="F41" s="2" t="s">
        <v>770</v>
      </c>
      <c r="G41" s="5" t="s">
        <v>233</v>
      </c>
      <c r="H41" s="5" t="s">
        <v>1010</v>
      </c>
      <c r="I41" s="7">
        <v>2</v>
      </c>
    </row>
    <row r="42" spans="1:9" ht="15">
      <c r="A42" s="5">
        <v>41</v>
      </c>
      <c r="B42" s="6">
        <v>304</v>
      </c>
      <c r="C42" s="6">
        <v>3603697</v>
      </c>
      <c r="D42" s="2" t="s">
        <v>949</v>
      </c>
      <c r="E42" s="2" t="s">
        <v>229</v>
      </c>
      <c r="F42" s="2" t="s">
        <v>784</v>
      </c>
      <c r="G42" s="5" t="s">
        <v>233</v>
      </c>
      <c r="H42" s="5" t="s">
        <v>1010</v>
      </c>
      <c r="I42" s="7">
        <v>2</v>
      </c>
    </row>
    <row r="43" spans="1:9" ht="15">
      <c r="A43" s="5">
        <v>42</v>
      </c>
      <c r="B43" s="6">
        <v>692</v>
      </c>
      <c r="C43" s="6">
        <v>3604371</v>
      </c>
      <c r="D43" s="2" t="s">
        <v>337</v>
      </c>
      <c r="E43" s="2" t="s">
        <v>338</v>
      </c>
      <c r="F43" s="2" t="s">
        <v>770</v>
      </c>
      <c r="G43" s="5" t="s">
        <v>233</v>
      </c>
      <c r="H43" s="5" t="s">
        <v>1011</v>
      </c>
      <c r="I43" s="7">
        <v>2</v>
      </c>
    </row>
    <row r="44" spans="1:9" ht="15">
      <c r="A44" s="5">
        <v>43</v>
      </c>
      <c r="B44" s="6">
        <v>917</v>
      </c>
      <c r="C44" s="6">
        <v>3507027</v>
      </c>
      <c r="D44" s="2" t="s">
        <v>340</v>
      </c>
      <c r="E44" s="2" t="s">
        <v>341</v>
      </c>
      <c r="F44" s="2" t="s">
        <v>773</v>
      </c>
      <c r="G44" s="5" t="s">
        <v>233</v>
      </c>
      <c r="H44" s="5" t="s">
        <v>1011</v>
      </c>
      <c r="I44" s="7">
        <v>2</v>
      </c>
    </row>
    <row r="45" spans="1:9" ht="15">
      <c r="A45" s="5">
        <v>44</v>
      </c>
      <c r="B45" s="6">
        <v>423</v>
      </c>
      <c r="C45" s="6">
        <v>3603754</v>
      </c>
      <c r="D45" s="2" t="s">
        <v>548</v>
      </c>
      <c r="E45" s="2" t="s">
        <v>549</v>
      </c>
      <c r="F45" s="2" t="s">
        <v>785</v>
      </c>
      <c r="G45" s="5" t="s">
        <v>233</v>
      </c>
      <c r="H45" s="5" t="s">
        <v>1012</v>
      </c>
      <c r="I45" s="7">
        <v>2</v>
      </c>
    </row>
    <row r="46" spans="1:9" ht="15">
      <c r="A46" s="5">
        <v>45</v>
      </c>
      <c r="B46" s="6">
        <v>91</v>
      </c>
      <c r="C46" s="6">
        <v>3600524</v>
      </c>
      <c r="D46" s="2" t="s">
        <v>950</v>
      </c>
      <c r="E46" s="2" t="s">
        <v>951</v>
      </c>
      <c r="F46" s="2" t="s">
        <v>771</v>
      </c>
      <c r="G46" s="5" t="s">
        <v>233</v>
      </c>
      <c r="H46" s="5" t="s">
        <v>1012</v>
      </c>
      <c r="I46" s="7">
        <v>2</v>
      </c>
    </row>
    <row r="47" spans="1:9" ht="15">
      <c r="A47" s="5">
        <v>46</v>
      </c>
      <c r="B47" s="6">
        <v>930</v>
      </c>
      <c r="C47" s="6">
        <v>3507041</v>
      </c>
      <c r="D47" s="2" t="s">
        <v>339</v>
      </c>
      <c r="E47" s="2" t="s">
        <v>9</v>
      </c>
      <c r="F47" s="2" t="s">
        <v>773</v>
      </c>
      <c r="G47" s="5" t="s">
        <v>233</v>
      </c>
      <c r="H47" s="5" t="s">
        <v>1013</v>
      </c>
      <c r="I47" s="7">
        <v>2</v>
      </c>
    </row>
    <row r="48" spans="1:9" ht="15">
      <c r="A48" s="5">
        <v>47</v>
      </c>
      <c r="B48" s="6">
        <v>736</v>
      </c>
      <c r="C48" s="6">
        <v>3603942</v>
      </c>
      <c r="D48" s="2" t="s">
        <v>952</v>
      </c>
      <c r="E48" s="2" t="s">
        <v>508</v>
      </c>
      <c r="F48" s="2" t="s">
        <v>770</v>
      </c>
      <c r="G48" s="5" t="s">
        <v>233</v>
      </c>
      <c r="H48" s="5" t="s">
        <v>1013</v>
      </c>
      <c r="I48" s="7">
        <v>2</v>
      </c>
    </row>
    <row r="49" spans="1:9" ht="15">
      <c r="A49" s="5">
        <v>48</v>
      </c>
      <c r="B49" s="6">
        <v>39</v>
      </c>
      <c r="C49" s="6">
        <v>3201692</v>
      </c>
      <c r="D49" s="2" t="s">
        <v>493</v>
      </c>
      <c r="E49" s="2" t="s">
        <v>31</v>
      </c>
      <c r="F49" s="2" t="s">
        <v>777</v>
      </c>
      <c r="G49" s="5" t="s">
        <v>233</v>
      </c>
      <c r="H49" s="5" t="s">
        <v>1014</v>
      </c>
      <c r="I49" s="7">
        <v>2</v>
      </c>
    </row>
    <row r="50" spans="1:9" ht="15">
      <c r="A50" s="5">
        <v>49</v>
      </c>
      <c r="B50" s="6">
        <v>405</v>
      </c>
      <c r="C50" s="6">
        <v>3604385</v>
      </c>
      <c r="D50" s="2" t="s">
        <v>304</v>
      </c>
      <c r="E50" s="2" t="s">
        <v>13</v>
      </c>
      <c r="F50" s="2" t="s">
        <v>774</v>
      </c>
      <c r="G50" s="5" t="s">
        <v>233</v>
      </c>
      <c r="H50" s="5" t="s">
        <v>1014</v>
      </c>
      <c r="I50" s="7">
        <v>2</v>
      </c>
    </row>
    <row r="51" spans="1:9" ht="15">
      <c r="A51" s="5">
        <v>50</v>
      </c>
      <c r="B51" s="6">
        <v>37</v>
      </c>
      <c r="C51" s="6">
        <v>3201719</v>
      </c>
      <c r="D51" s="2" t="s">
        <v>56</v>
      </c>
      <c r="E51" s="2" t="s">
        <v>288</v>
      </c>
      <c r="F51" s="2" t="s">
        <v>777</v>
      </c>
      <c r="G51" s="5" t="s">
        <v>233</v>
      </c>
      <c r="H51" s="5" t="s">
        <v>1015</v>
      </c>
      <c r="I51" s="7">
        <v>2</v>
      </c>
    </row>
    <row r="52" spans="1:9" ht="15">
      <c r="A52" s="5">
        <v>51</v>
      </c>
      <c r="B52" s="6">
        <v>355</v>
      </c>
      <c r="C52" s="6">
        <v>3604386</v>
      </c>
      <c r="D52" s="2" t="s">
        <v>953</v>
      </c>
      <c r="E52" s="2" t="s">
        <v>183</v>
      </c>
      <c r="F52" s="2" t="s">
        <v>774</v>
      </c>
      <c r="G52" s="5" t="s">
        <v>233</v>
      </c>
      <c r="H52" s="5" t="s">
        <v>1016</v>
      </c>
      <c r="I52" s="7">
        <v>2</v>
      </c>
    </row>
    <row r="53" spans="1:9" ht="15">
      <c r="A53" s="5">
        <v>52</v>
      </c>
      <c r="B53" s="6">
        <v>312</v>
      </c>
      <c r="C53" s="6">
        <v>3603815</v>
      </c>
      <c r="D53" s="2" t="s">
        <v>954</v>
      </c>
      <c r="E53" s="2" t="s">
        <v>221</v>
      </c>
      <c r="F53" s="2" t="s">
        <v>984</v>
      </c>
      <c r="G53" s="5" t="s">
        <v>233</v>
      </c>
      <c r="H53" s="5" t="s">
        <v>1016</v>
      </c>
      <c r="I53" s="7">
        <v>2</v>
      </c>
    </row>
    <row r="54" spans="1:9" ht="15">
      <c r="A54" s="5">
        <v>53</v>
      </c>
      <c r="B54" s="6">
        <v>262</v>
      </c>
      <c r="C54" s="6">
        <v>3602378</v>
      </c>
      <c r="D54" s="2" t="s">
        <v>955</v>
      </c>
      <c r="E54" s="2" t="s">
        <v>13</v>
      </c>
      <c r="F54" s="2" t="s">
        <v>772</v>
      </c>
      <c r="G54" s="5" t="s">
        <v>233</v>
      </c>
      <c r="H54" s="5" t="s">
        <v>1017</v>
      </c>
      <c r="I54" s="7">
        <v>2</v>
      </c>
    </row>
    <row r="55" spans="1:9" ht="15">
      <c r="A55" s="5">
        <v>54</v>
      </c>
      <c r="B55" s="6">
        <v>448</v>
      </c>
      <c r="C55" s="6">
        <v>3605360</v>
      </c>
      <c r="D55" s="2" t="s">
        <v>956</v>
      </c>
      <c r="E55" s="2" t="s">
        <v>242</v>
      </c>
      <c r="F55" s="2" t="s">
        <v>785</v>
      </c>
      <c r="G55" s="5" t="s">
        <v>233</v>
      </c>
      <c r="H55" s="5" t="s">
        <v>1018</v>
      </c>
      <c r="I55" s="7">
        <v>2</v>
      </c>
    </row>
    <row r="56" spans="1:9" ht="15">
      <c r="A56" s="5">
        <v>55</v>
      </c>
      <c r="B56" s="6">
        <v>366</v>
      </c>
      <c r="C56" s="6">
        <v>3603548</v>
      </c>
      <c r="D56" s="2" t="s">
        <v>284</v>
      </c>
      <c r="E56" s="2" t="s">
        <v>274</v>
      </c>
      <c r="F56" s="2" t="s">
        <v>774</v>
      </c>
      <c r="G56" s="5" t="s">
        <v>233</v>
      </c>
      <c r="H56" s="5" t="s">
        <v>1019</v>
      </c>
      <c r="I56" s="7">
        <v>2</v>
      </c>
    </row>
    <row r="57" spans="1:9" ht="15">
      <c r="A57" s="5">
        <v>56</v>
      </c>
      <c r="B57" s="6">
        <v>862</v>
      </c>
      <c r="C57" s="6">
        <v>12601281</v>
      </c>
      <c r="D57" s="2" t="s">
        <v>570</v>
      </c>
      <c r="E57" s="2" t="s">
        <v>5</v>
      </c>
      <c r="F57" s="2" t="s">
        <v>985</v>
      </c>
      <c r="G57" s="5" t="s">
        <v>233</v>
      </c>
      <c r="H57" s="5" t="s">
        <v>1019</v>
      </c>
      <c r="I57" s="7">
        <v>2</v>
      </c>
    </row>
    <row r="58" spans="1:9" ht="15">
      <c r="A58" s="5">
        <v>57</v>
      </c>
      <c r="B58" s="6">
        <v>463</v>
      </c>
      <c r="C58" s="6">
        <v>3603173</v>
      </c>
      <c r="D58" s="2" t="s">
        <v>364</v>
      </c>
      <c r="E58" s="2" t="s">
        <v>221</v>
      </c>
      <c r="F58" s="2" t="s">
        <v>785</v>
      </c>
      <c r="G58" s="5" t="s">
        <v>233</v>
      </c>
      <c r="H58" s="5" t="s">
        <v>1020</v>
      </c>
      <c r="I58" s="7">
        <v>2</v>
      </c>
    </row>
    <row r="59" spans="1:9" ht="15">
      <c r="A59" s="5">
        <v>58</v>
      </c>
      <c r="B59" s="6">
        <v>626</v>
      </c>
      <c r="C59" s="6">
        <v>3602336</v>
      </c>
      <c r="D59" s="2" t="s">
        <v>607</v>
      </c>
      <c r="E59" s="2" t="s">
        <v>221</v>
      </c>
      <c r="F59" s="2" t="s">
        <v>986</v>
      </c>
      <c r="G59" s="5" t="s">
        <v>233</v>
      </c>
      <c r="H59" s="5" t="s">
        <v>1021</v>
      </c>
      <c r="I59" s="7">
        <v>2</v>
      </c>
    </row>
    <row r="60" spans="1:9" ht="15">
      <c r="A60" s="5">
        <v>59</v>
      </c>
      <c r="B60" s="6">
        <v>470</v>
      </c>
      <c r="C60" s="6">
        <v>3603758</v>
      </c>
      <c r="D60" s="2" t="s">
        <v>957</v>
      </c>
      <c r="E60" s="2" t="s">
        <v>640</v>
      </c>
      <c r="F60" s="2" t="s">
        <v>785</v>
      </c>
      <c r="G60" s="5" t="s">
        <v>233</v>
      </c>
      <c r="H60" s="5" t="s">
        <v>1022</v>
      </c>
      <c r="I60" s="7">
        <v>2</v>
      </c>
    </row>
    <row r="61" spans="1:9" ht="15">
      <c r="A61" s="5">
        <v>60</v>
      </c>
      <c r="B61" s="6">
        <v>597</v>
      </c>
      <c r="C61" s="6">
        <v>3603739</v>
      </c>
      <c r="D61" s="2" t="s">
        <v>474</v>
      </c>
      <c r="E61" s="2" t="s">
        <v>178</v>
      </c>
      <c r="F61" s="2" t="s">
        <v>905</v>
      </c>
      <c r="G61" s="5" t="s">
        <v>233</v>
      </c>
      <c r="H61" s="5" t="s">
        <v>1023</v>
      </c>
      <c r="I61" s="7">
        <v>2</v>
      </c>
    </row>
    <row r="62" spans="1:9" ht="15">
      <c r="A62" s="5">
        <v>61</v>
      </c>
      <c r="B62" s="6">
        <v>186</v>
      </c>
      <c r="C62" s="6">
        <v>3604017</v>
      </c>
      <c r="D62" s="2" t="s">
        <v>958</v>
      </c>
      <c r="E62" s="2" t="s">
        <v>196</v>
      </c>
      <c r="F62" s="2" t="s">
        <v>778</v>
      </c>
      <c r="G62" s="5" t="s">
        <v>233</v>
      </c>
      <c r="H62" s="5" t="s">
        <v>1024</v>
      </c>
      <c r="I62" s="7">
        <v>2</v>
      </c>
    </row>
    <row r="63" spans="1:9" ht="15">
      <c r="A63" s="5">
        <v>62</v>
      </c>
      <c r="B63" s="6">
        <v>94</v>
      </c>
      <c r="C63" s="6">
        <v>3600526</v>
      </c>
      <c r="D63" s="2" t="s">
        <v>160</v>
      </c>
      <c r="E63" s="2" t="s">
        <v>345</v>
      </c>
      <c r="F63" s="2" t="s">
        <v>771</v>
      </c>
      <c r="G63" s="5" t="s">
        <v>233</v>
      </c>
      <c r="H63" s="5" t="s">
        <v>1025</v>
      </c>
      <c r="I63" s="7">
        <v>2</v>
      </c>
    </row>
    <row r="64" spans="1:9" ht="15">
      <c r="A64" s="5">
        <v>63</v>
      </c>
      <c r="B64" s="6">
        <v>78</v>
      </c>
      <c r="C64" s="6">
        <v>3600512</v>
      </c>
      <c r="D64" s="2" t="s">
        <v>253</v>
      </c>
      <c r="E64" s="2" t="s">
        <v>959</v>
      </c>
      <c r="F64" s="2" t="s">
        <v>771</v>
      </c>
      <c r="G64" s="5" t="s">
        <v>233</v>
      </c>
      <c r="H64" s="5" t="s">
        <v>1026</v>
      </c>
      <c r="I64" s="7">
        <v>2</v>
      </c>
    </row>
    <row r="65" spans="1:9" ht="15">
      <c r="A65" s="5">
        <v>64</v>
      </c>
      <c r="B65" s="6">
        <v>118</v>
      </c>
      <c r="C65" s="6">
        <v>3600538</v>
      </c>
      <c r="D65" s="2" t="s">
        <v>503</v>
      </c>
      <c r="E65" s="2" t="s">
        <v>504</v>
      </c>
      <c r="F65" s="2" t="s">
        <v>771</v>
      </c>
      <c r="G65" s="5" t="s">
        <v>233</v>
      </c>
      <c r="H65" s="5" t="s">
        <v>1027</v>
      </c>
      <c r="I65" s="7">
        <v>2</v>
      </c>
    </row>
    <row r="66" spans="1:9" ht="15">
      <c r="A66" s="5">
        <v>65</v>
      </c>
      <c r="B66" s="6">
        <v>776</v>
      </c>
      <c r="C66" s="6">
        <v>3502655</v>
      </c>
      <c r="D66" s="2" t="s">
        <v>201</v>
      </c>
      <c r="E66" s="2" t="s">
        <v>202</v>
      </c>
      <c r="F66" s="2" t="s">
        <v>768</v>
      </c>
      <c r="G66" s="5" t="s">
        <v>233</v>
      </c>
      <c r="H66" s="5" t="s">
        <v>1027</v>
      </c>
      <c r="I66" s="7">
        <v>2</v>
      </c>
    </row>
    <row r="67" spans="1:9" ht="15">
      <c r="A67" s="5">
        <v>66</v>
      </c>
      <c r="B67" s="6">
        <v>297</v>
      </c>
      <c r="C67" s="6">
        <v>3603686</v>
      </c>
      <c r="D67" s="2" t="s">
        <v>960</v>
      </c>
      <c r="E67" s="2" t="s">
        <v>961</v>
      </c>
      <c r="F67" s="2" t="s">
        <v>784</v>
      </c>
      <c r="G67" s="5" t="s">
        <v>233</v>
      </c>
      <c r="H67" s="5" t="s">
        <v>1028</v>
      </c>
      <c r="I67" s="7">
        <v>2</v>
      </c>
    </row>
    <row r="68" spans="1:9" ht="15">
      <c r="A68" s="5">
        <v>67</v>
      </c>
      <c r="B68" s="6">
        <v>131</v>
      </c>
      <c r="C68" s="6">
        <v>3606883</v>
      </c>
      <c r="D68" s="2" t="s">
        <v>962</v>
      </c>
      <c r="E68" s="2" t="s">
        <v>174</v>
      </c>
      <c r="F68" s="2" t="s">
        <v>782</v>
      </c>
      <c r="G68" s="5" t="s">
        <v>233</v>
      </c>
      <c r="H68" s="5" t="s">
        <v>1029</v>
      </c>
      <c r="I68" s="7">
        <v>2</v>
      </c>
    </row>
    <row r="69" spans="1:9" ht="15">
      <c r="A69" s="5">
        <v>68</v>
      </c>
      <c r="B69" s="6">
        <v>246</v>
      </c>
      <c r="C69" s="6">
        <v>3602369</v>
      </c>
      <c r="D69" s="2" t="s">
        <v>963</v>
      </c>
      <c r="E69" s="2" t="s">
        <v>964</v>
      </c>
      <c r="F69" s="2" t="s">
        <v>772</v>
      </c>
      <c r="G69" s="5" t="s">
        <v>233</v>
      </c>
      <c r="H69" s="5" t="s">
        <v>1030</v>
      </c>
      <c r="I69" s="7">
        <v>2</v>
      </c>
    </row>
    <row r="70" spans="1:9" ht="15">
      <c r="A70" s="5">
        <v>69</v>
      </c>
      <c r="B70" s="6">
        <v>97</v>
      </c>
      <c r="C70" s="6">
        <v>3601343</v>
      </c>
      <c r="D70" s="2" t="s">
        <v>965</v>
      </c>
      <c r="E70" s="2" t="s">
        <v>15</v>
      </c>
      <c r="F70" s="2" t="s">
        <v>771</v>
      </c>
      <c r="G70" s="5" t="s">
        <v>233</v>
      </c>
      <c r="H70" s="5" t="s">
        <v>1031</v>
      </c>
      <c r="I70" s="7">
        <v>2</v>
      </c>
    </row>
    <row r="71" spans="1:9" ht="15">
      <c r="A71" s="5">
        <v>70</v>
      </c>
      <c r="B71" s="6">
        <v>595</v>
      </c>
      <c r="C71" s="6">
        <v>3603737</v>
      </c>
      <c r="D71" s="2" t="s">
        <v>966</v>
      </c>
      <c r="E71" s="2" t="s">
        <v>175</v>
      </c>
      <c r="F71" s="2" t="s">
        <v>905</v>
      </c>
      <c r="G71" s="5" t="s">
        <v>233</v>
      </c>
      <c r="H71" s="5" t="s">
        <v>1032</v>
      </c>
      <c r="I71" s="7">
        <v>2</v>
      </c>
    </row>
    <row r="72" spans="1:9" ht="15">
      <c r="A72" s="5">
        <v>71</v>
      </c>
      <c r="B72" s="6">
        <v>600</v>
      </c>
      <c r="C72" s="6">
        <v>3603742</v>
      </c>
      <c r="D72" s="2" t="s">
        <v>967</v>
      </c>
      <c r="E72" s="2" t="s">
        <v>968</v>
      </c>
      <c r="F72" s="2" t="s">
        <v>905</v>
      </c>
      <c r="G72" s="5" t="s">
        <v>233</v>
      </c>
      <c r="H72" s="5" t="s">
        <v>1032</v>
      </c>
      <c r="I72" s="7">
        <v>2</v>
      </c>
    </row>
    <row r="73" spans="1:9" ht="15">
      <c r="A73" s="5">
        <v>72</v>
      </c>
      <c r="B73" s="6">
        <v>440</v>
      </c>
      <c r="C73" s="6">
        <v>3603756</v>
      </c>
      <c r="D73" s="2" t="s">
        <v>499</v>
      </c>
      <c r="E73" s="2" t="s">
        <v>31</v>
      </c>
      <c r="F73" s="2" t="s">
        <v>785</v>
      </c>
      <c r="G73" s="5" t="s">
        <v>233</v>
      </c>
      <c r="H73" s="5" t="s">
        <v>1033</v>
      </c>
      <c r="I73" s="7">
        <v>2</v>
      </c>
    </row>
    <row r="74" spans="1:9" ht="15">
      <c r="A74" s="5">
        <v>73</v>
      </c>
      <c r="B74" s="6">
        <v>115</v>
      </c>
      <c r="C74" s="6">
        <v>3600535</v>
      </c>
      <c r="D74" s="2" t="s">
        <v>91</v>
      </c>
      <c r="E74" s="2" t="s">
        <v>969</v>
      </c>
      <c r="F74" s="2" t="s">
        <v>771</v>
      </c>
      <c r="G74" s="5" t="s">
        <v>233</v>
      </c>
      <c r="H74" s="5" t="s">
        <v>1034</v>
      </c>
      <c r="I74" s="7">
        <v>2</v>
      </c>
    </row>
    <row r="75" spans="1:9" ht="15">
      <c r="A75" s="5">
        <v>74</v>
      </c>
      <c r="B75" s="6">
        <v>102</v>
      </c>
      <c r="C75" s="6">
        <v>3600531</v>
      </c>
      <c r="D75" s="2" t="s">
        <v>970</v>
      </c>
      <c r="E75" s="2" t="s">
        <v>971</v>
      </c>
      <c r="F75" s="2" t="s">
        <v>771</v>
      </c>
      <c r="G75" s="5" t="s">
        <v>233</v>
      </c>
      <c r="H75" s="5" t="s">
        <v>1035</v>
      </c>
      <c r="I75" s="7">
        <v>2</v>
      </c>
    </row>
    <row r="76" spans="1:9" ht="15">
      <c r="A76" s="5">
        <v>75</v>
      </c>
      <c r="B76" s="6">
        <v>569</v>
      </c>
      <c r="C76" s="6">
        <v>3603873</v>
      </c>
      <c r="D76" s="2" t="s">
        <v>394</v>
      </c>
      <c r="E76" s="2" t="s">
        <v>242</v>
      </c>
      <c r="F76" s="2" t="s">
        <v>775</v>
      </c>
      <c r="G76" s="5" t="s">
        <v>233</v>
      </c>
      <c r="H76" s="5" t="s">
        <v>1035</v>
      </c>
      <c r="I76" s="7">
        <v>2</v>
      </c>
    </row>
    <row r="77" spans="1:9" ht="15">
      <c r="A77" s="5">
        <v>76</v>
      </c>
      <c r="B77" s="6">
        <v>687</v>
      </c>
      <c r="C77" s="6">
        <v>3603910</v>
      </c>
      <c r="D77" s="2" t="s">
        <v>208</v>
      </c>
      <c r="E77" s="2" t="s">
        <v>168</v>
      </c>
      <c r="F77" s="2" t="s">
        <v>770</v>
      </c>
      <c r="G77" s="5" t="s">
        <v>233</v>
      </c>
      <c r="H77" s="5" t="s">
        <v>1036</v>
      </c>
      <c r="I77" s="7">
        <v>2</v>
      </c>
    </row>
    <row r="78" spans="1:9" ht="15">
      <c r="A78" s="7">
        <v>77</v>
      </c>
      <c r="B78" s="10">
        <v>101</v>
      </c>
      <c r="C78" s="10">
        <v>3600552</v>
      </c>
      <c r="D78" s="1" t="s">
        <v>972</v>
      </c>
      <c r="E78" s="1" t="s">
        <v>973</v>
      </c>
      <c r="F78" s="1" t="s">
        <v>771</v>
      </c>
      <c r="G78" s="7" t="s">
        <v>233</v>
      </c>
      <c r="H78" s="7" t="s">
        <v>1037</v>
      </c>
      <c r="I78" s="7">
        <v>2</v>
      </c>
    </row>
    <row r="79" spans="1:9" ht="15">
      <c r="A79" s="7">
        <v>78</v>
      </c>
      <c r="B79" s="10">
        <v>769</v>
      </c>
      <c r="C79" s="10">
        <v>3508308</v>
      </c>
      <c r="D79" s="1" t="s">
        <v>974</v>
      </c>
      <c r="E79" s="1" t="s">
        <v>166</v>
      </c>
      <c r="F79" s="1" t="s">
        <v>768</v>
      </c>
      <c r="G79" s="7" t="s">
        <v>233</v>
      </c>
      <c r="H79" s="7" t="s">
        <v>1038</v>
      </c>
      <c r="I79" s="7">
        <v>2</v>
      </c>
    </row>
    <row r="80" spans="1:9" ht="15">
      <c r="A80" s="7">
        <v>79</v>
      </c>
      <c r="B80" s="10">
        <v>333</v>
      </c>
      <c r="C80" s="10">
        <v>3605873</v>
      </c>
      <c r="D80" s="1" t="s">
        <v>975</v>
      </c>
      <c r="E80" s="1" t="s">
        <v>175</v>
      </c>
      <c r="F80" s="1" t="s">
        <v>774</v>
      </c>
      <c r="G80" s="7" t="s">
        <v>233</v>
      </c>
      <c r="H80" s="7" t="s">
        <v>1039</v>
      </c>
      <c r="I80" s="7">
        <v>2</v>
      </c>
    </row>
    <row r="81" spans="1:9" ht="15">
      <c r="A81" s="7">
        <v>80</v>
      </c>
      <c r="B81" s="10">
        <v>122</v>
      </c>
      <c r="C81" s="10">
        <v>3601430</v>
      </c>
      <c r="D81" s="1" t="s">
        <v>976</v>
      </c>
      <c r="E81" s="1" t="s">
        <v>265</v>
      </c>
      <c r="F81" s="1" t="s">
        <v>771</v>
      </c>
      <c r="G81" s="7" t="s">
        <v>233</v>
      </c>
      <c r="H81" s="7" t="s">
        <v>1040</v>
      </c>
      <c r="I81" s="7">
        <v>2</v>
      </c>
    </row>
    <row r="82" spans="1:9" ht="15">
      <c r="A82" s="7">
        <v>81</v>
      </c>
      <c r="B82" s="10">
        <v>462</v>
      </c>
      <c r="C82" s="10">
        <v>3605362</v>
      </c>
      <c r="D82" s="1" t="s">
        <v>344</v>
      </c>
      <c r="E82" s="1" t="s">
        <v>180</v>
      </c>
      <c r="F82" s="1" t="s">
        <v>785</v>
      </c>
      <c r="G82" s="7" t="s">
        <v>233</v>
      </c>
      <c r="H82" s="7" t="s">
        <v>1040</v>
      </c>
      <c r="I82" s="7">
        <v>2</v>
      </c>
    </row>
    <row r="83" spans="1:9" ht="15">
      <c r="A83" s="7">
        <v>82</v>
      </c>
      <c r="B83" s="10">
        <v>113</v>
      </c>
      <c r="C83" s="10">
        <v>3600567</v>
      </c>
      <c r="D83" s="1" t="s">
        <v>977</v>
      </c>
      <c r="E83" s="1" t="s">
        <v>463</v>
      </c>
      <c r="F83" s="1" t="s">
        <v>771</v>
      </c>
      <c r="G83" s="7" t="s">
        <v>233</v>
      </c>
      <c r="H83" s="7" t="s">
        <v>1041</v>
      </c>
      <c r="I83" s="7">
        <v>2</v>
      </c>
    </row>
    <row r="84" spans="1:9" ht="15">
      <c r="A84" s="7">
        <v>83</v>
      </c>
      <c r="B84" s="10">
        <v>565</v>
      </c>
      <c r="C84" s="10">
        <v>3603871</v>
      </c>
      <c r="D84" s="1" t="s">
        <v>25</v>
      </c>
      <c r="E84" s="1" t="s">
        <v>30</v>
      </c>
      <c r="F84" s="1" t="s">
        <v>775</v>
      </c>
      <c r="G84" s="7" t="s">
        <v>233</v>
      </c>
      <c r="H84" s="7" t="s">
        <v>1042</v>
      </c>
      <c r="I84" s="7">
        <v>2</v>
      </c>
    </row>
    <row r="85" spans="1:9" ht="15">
      <c r="A85" s="7">
        <v>84</v>
      </c>
      <c r="B85" s="10">
        <v>76</v>
      </c>
      <c r="C85" s="10">
        <v>3600508</v>
      </c>
      <c r="D85" s="1" t="s">
        <v>502</v>
      </c>
      <c r="E85" s="1" t="s">
        <v>497</v>
      </c>
      <c r="F85" s="2" t="s">
        <v>771</v>
      </c>
      <c r="G85" s="7" t="s">
        <v>233</v>
      </c>
      <c r="H85" s="7" t="s">
        <v>1043</v>
      </c>
      <c r="I85" s="7">
        <v>2</v>
      </c>
    </row>
    <row r="86" spans="1:9" ht="15">
      <c r="A86" s="7">
        <v>85</v>
      </c>
      <c r="B86" s="10">
        <v>219</v>
      </c>
      <c r="C86" s="10">
        <v>3105700</v>
      </c>
      <c r="D86" s="1" t="s">
        <v>978</v>
      </c>
      <c r="E86" s="1" t="s">
        <v>5</v>
      </c>
      <c r="F86" s="1" t="s">
        <v>781</v>
      </c>
      <c r="G86" s="7" t="s">
        <v>233</v>
      </c>
      <c r="H86" s="7" t="s">
        <v>1043</v>
      </c>
      <c r="I86" s="7">
        <v>2</v>
      </c>
    </row>
    <row r="87" spans="1:9" ht="15">
      <c r="A87" s="7">
        <v>86</v>
      </c>
      <c r="B87" s="10">
        <v>10</v>
      </c>
      <c r="C87" s="10">
        <v>3602466</v>
      </c>
      <c r="D87" s="1" t="s">
        <v>126</v>
      </c>
      <c r="E87" s="1" t="s">
        <v>34</v>
      </c>
      <c r="F87" s="1" t="s">
        <v>780</v>
      </c>
      <c r="G87" s="7" t="s">
        <v>233</v>
      </c>
      <c r="H87" s="7" t="s">
        <v>1044</v>
      </c>
      <c r="I87" s="7">
        <v>2</v>
      </c>
    </row>
    <row r="88" spans="1:9" ht="15">
      <c r="A88" s="7">
        <v>87</v>
      </c>
      <c r="B88" s="10">
        <v>424</v>
      </c>
      <c r="C88" s="10">
        <v>3604796</v>
      </c>
      <c r="D88" s="1" t="s">
        <v>979</v>
      </c>
      <c r="E88" s="1" t="s">
        <v>980</v>
      </c>
      <c r="F88" s="1" t="s">
        <v>785</v>
      </c>
      <c r="G88" s="7" t="s">
        <v>233</v>
      </c>
      <c r="H88" s="7" t="s">
        <v>1045</v>
      </c>
      <c r="I88" s="7">
        <v>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78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2.00390625" style="7" bestFit="1" customWidth="1"/>
    <col min="4" max="4" width="19.00390625" style="1" bestFit="1" customWidth="1"/>
    <col min="5" max="5" width="20.140625" style="1" bestFit="1" customWidth="1"/>
    <col min="6" max="6" width="34.7109375" style="1" bestFit="1" customWidth="1"/>
    <col min="7" max="7" width="11.28125" style="7" bestFit="1" customWidth="1"/>
    <col min="8" max="8" width="7.421875" style="7" bestFit="1" customWidth="1"/>
    <col min="9" max="9" width="11.8515625" style="7" bestFit="1" customWidth="1"/>
    <col min="10" max="16384" width="9.140625" style="1" customWidth="1"/>
  </cols>
  <sheetData>
    <row r="1" spans="1:9" ht="15">
      <c r="A1" s="12" t="s">
        <v>18</v>
      </c>
      <c r="B1" s="12" t="s">
        <v>19</v>
      </c>
      <c r="C1" s="12" t="s">
        <v>788</v>
      </c>
      <c r="D1" s="12" t="s">
        <v>0</v>
      </c>
      <c r="E1" s="12" t="s">
        <v>1</v>
      </c>
      <c r="F1" s="12" t="s">
        <v>20</v>
      </c>
      <c r="G1" s="12" t="s">
        <v>2</v>
      </c>
      <c r="H1" s="12" t="s">
        <v>17</v>
      </c>
      <c r="I1" s="12" t="s">
        <v>21</v>
      </c>
    </row>
    <row r="2" spans="1:9" ht="15">
      <c r="A2" s="5">
        <v>1</v>
      </c>
      <c r="B2" s="6">
        <v>547</v>
      </c>
      <c r="C2" s="6" t="s">
        <v>1098</v>
      </c>
      <c r="D2" s="2" t="s">
        <v>207</v>
      </c>
      <c r="E2" s="2" t="s">
        <v>45</v>
      </c>
      <c r="F2" s="2" t="s">
        <v>764</v>
      </c>
      <c r="G2" s="5" t="s">
        <v>371</v>
      </c>
      <c r="H2" s="5" t="s">
        <v>825</v>
      </c>
      <c r="I2" s="7">
        <v>40</v>
      </c>
    </row>
    <row r="3" spans="1:9" ht="15">
      <c r="A3" s="5">
        <v>2</v>
      </c>
      <c r="B3" s="6">
        <v>507</v>
      </c>
      <c r="C3" s="6" t="s">
        <v>1099</v>
      </c>
      <c r="D3" s="2" t="s">
        <v>1046</v>
      </c>
      <c r="E3" s="2" t="s">
        <v>66</v>
      </c>
      <c r="F3" s="2" t="s">
        <v>767</v>
      </c>
      <c r="G3" s="5" t="s">
        <v>371</v>
      </c>
      <c r="H3" s="5" t="s">
        <v>829</v>
      </c>
      <c r="I3" s="7">
        <v>38</v>
      </c>
    </row>
    <row r="4" spans="1:9" ht="15">
      <c r="A4" s="5">
        <v>3</v>
      </c>
      <c r="B4" s="6">
        <v>915</v>
      </c>
      <c r="C4" s="6" t="s">
        <v>1100</v>
      </c>
      <c r="D4" s="2" t="s">
        <v>205</v>
      </c>
      <c r="E4" s="2" t="s">
        <v>93</v>
      </c>
      <c r="F4" s="2" t="s">
        <v>773</v>
      </c>
      <c r="G4" s="5" t="s">
        <v>371</v>
      </c>
      <c r="H4" s="5" t="s">
        <v>830</v>
      </c>
      <c r="I4" s="7">
        <v>36</v>
      </c>
    </row>
    <row r="5" spans="1:9" ht="15">
      <c r="A5" s="5">
        <v>4</v>
      </c>
      <c r="B5" s="6">
        <v>841</v>
      </c>
      <c r="C5" s="6" t="s">
        <v>1101</v>
      </c>
      <c r="D5" s="2" t="s">
        <v>1047</v>
      </c>
      <c r="E5" s="2" t="s">
        <v>99</v>
      </c>
      <c r="F5" s="2" t="s">
        <v>783</v>
      </c>
      <c r="G5" s="5" t="s">
        <v>371</v>
      </c>
      <c r="H5" s="5" t="s">
        <v>830</v>
      </c>
      <c r="I5" s="7">
        <v>34</v>
      </c>
    </row>
    <row r="6" spans="1:9" ht="15">
      <c r="A6" s="5">
        <v>5</v>
      </c>
      <c r="B6" s="6">
        <v>761</v>
      </c>
      <c r="C6" s="6" t="s">
        <v>1102</v>
      </c>
      <c r="D6" s="2" t="s">
        <v>558</v>
      </c>
      <c r="E6" s="2" t="s">
        <v>148</v>
      </c>
      <c r="F6" s="2" t="s">
        <v>768</v>
      </c>
      <c r="G6" s="5" t="s">
        <v>371</v>
      </c>
      <c r="H6" s="5" t="s">
        <v>1074</v>
      </c>
      <c r="I6" s="7">
        <v>32</v>
      </c>
    </row>
    <row r="7" spans="1:9" ht="15">
      <c r="A7" s="5">
        <v>6</v>
      </c>
      <c r="B7" s="6">
        <v>521</v>
      </c>
      <c r="C7" s="6" t="s">
        <v>1103</v>
      </c>
      <c r="D7" s="2" t="s">
        <v>349</v>
      </c>
      <c r="E7" s="2" t="s">
        <v>99</v>
      </c>
      <c r="F7" s="2" t="s">
        <v>767</v>
      </c>
      <c r="G7" s="5" t="s">
        <v>371</v>
      </c>
      <c r="H7" s="5" t="s">
        <v>831</v>
      </c>
      <c r="I7" s="7">
        <v>30</v>
      </c>
    </row>
    <row r="8" spans="1:9" ht="15">
      <c r="A8" s="5">
        <v>7</v>
      </c>
      <c r="B8" s="6">
        <v>55</v>
      </c>
      <c r="C8" s="6" t="s">
        <v>1104</v>
      </c>
      <c r="D8" s="2" t="s">
        <v>252</v>
      </c>
      <c r="E8" s="2" t="s">
        <v>523</v>
      </c>
      <c r="F8" s="2" t="s">
        <v>902</v>
      </c>
      <c r="G8" s="5" t="s">
        <v>371</v>
      </c>
      <c r="H8" s="5" t="s">
        <v>833</v>
      </c>
      <c r="I8" s="7">
        <v>28</v>
      </c>
    </row>
    <row r="9" spans="1:9" ht="15">
      <c r="A9" s="5">
        <v>8</v>
      </c>
      <c r="B9" s="6">
        <v>622</v>
      </c>
      <c r="C9" s="6" t="s">
        <v>1105</v>
      </c>
      <c r="D9" s="2" t="s">
        <v>211</v>
      </c>
      <c r="E9" s="2" t="s">
        <v>212</v>
      </c>
      <c r="F9" s="2" t="s">
        <v>986</v>
      </c>
      <c r="G9" s="5" t="s">
        <v>371</v>
      </c>
      <c r="H9" s="5" t="s">
        <v>987</v>
      </c>
      <c r="I9" s="7">
        <v>26</v>
      </c>
    </row>
    <row r="10" spans="1:9" ht="15">
      <c r="A10" s="5">
        <v>9</v>
      </c>
      <c r="B10" s="6">
        <v>518</v>
      </c>
      <c r="C10" s="6" t="s">
        <v>1106</v>
      </c>
      <c r="D10" s="2" t="s">
        <v>608</v>
      </c>
      <c r="E10" s="2" t="s">
        <v>93</v>
      </c>
      <c r="F10" s="2" t="s">
        <v>767</v>
      </c>
      <c r="G10" s="5" t="s">
        <v>371</v>
      </c>
      <c r="H10" s="5" t="s">
        <v>837</v>
      </c>
      <c r="I10" s="7">
        <v>24</v>
      </c>
    </row>
    <row r="11" spans="1:9" ht="15">
      <c r="A11" s="5">
        <v>10</v>
      </c>
      <c r="B11" s="6">
        <v>858</v>
      </c>
      <c r="C11" s="6" t="s">
        <v>1107</v>
      </c>
      <c r="D11" s="2" t="s">
        <v>329</v>
      </c>
      <c r="E11" s="2" t="s">
        <v>240</v>
      </c>
      <c r="F11" s="2" t="s">
        <v>904</v>
      </c>
      <c r="G11" s="5" t="s">
        <v>371</v>
      </c>
      <c r="H11" s="5" t="s">
        <v>1075</v>
      </c>
      <c r="I11" s="7">
        <v>22</v>
      </c>
    </row>
    <row r="12" spans="1:9" ht="15">
      <c r="A12" s="5">
        <v>11</v>
      </c>
      <c r="B12" s="6">
        <v>188</v>
      </c>
      <c r="C12" s="6" t="s">
        <v>1108</v>
      </c>
      <c r="D12" s="2" t="s">
        <v>568</v>
      </c>
      <c r="E12" s="2" t="s">
        <v>69</v>
      </c>
      <c r="F12" s="2" t="s">
        <v>778</v>
      </c>
      <c r="G12" s="5" t="s">
        <v>371</v>
      </c>
      <c r="H12" s="5" t="s">
        <v>839</v>
      </c>
      <c r="I12" s="7">
        <v>20</v>
      </c>
    </row>
    <row r="13" spans="1:9" ht="15">
      <c r="A13" s="5">
        <v>12</v>
      </c>
      <c r="B13" s="6">
        <v>657</v>
      </c>
      <c r="C13" s="6" t="s">
        <v>1109</v>
      </c>
      <c r="D13" s="2" t="s">
        <v>560</v>
      </c>
      <c r="E13" s="2" t="s">
        <v>93</v>
      </c>
      <c r="F13" s="2" t="s">
        <v>766</v>
      </c>
      <c r="G13" s="5" t="s">
        <v>371</v>
      </c>
      <c r="H13" s="5" t="s">
        <v>840</v>
      </c>
      <c r="I13" s="7">
        <v>19</v>
      </c>
    </row>
    <row r="14" spans="1:9" ht="15">
      <c r="A14" s="5">
        <v>13</v>
      </c>
      <c r="B14" s="6">
        <v>779</v>
      </c>
      <c r="C14" s="6" t="s">
        <v>1110</v>
      </c>
      <c r="D14" s="2" t="s">
        <v>1048</v>
      </c>
      <c r="E14" s="2" t="s">
        <v>88</v>
      </c>
      <c r="F14" s="2" t="s">
        <v>769</v>
      </c>
      <c r="G14" s="5" t="s">
        <v>371</v>
      </c>
      <c r="H14" s="5" t="s">
        <v>840</v>
      </c>
      <c r="I14" s="7">
        <v>18</v>
      </c>
    </row>
    <row r="15" spans="1:9" ht="15">
      <c r="A15" s="5">
        <v>14</v>
      </c>
      <c r="B15" s="6">
        <v>177</v>
      </c>
      <c r="C15" s="6" t="s">
        <v>1111</v>
      </c>
      <c r="D15" s="2" t="s">
        <v>511</v>
      </c>
      <c r="E15" s="2" t="s">
        <v>43</v>
      </c>
      <c r="F15" s="2" t="s">
        <v>778</v>
      </c>
      <c r="G15" s="5" t="s">
        <v>371</v>
      </c>
      <c r="H15" s="5" t="s">
        <v>1076</v>
      </c>
      <c r="I15" s="7">
        <v>17</v>
      </c>
    </row>
    <row r="16" spans="1:9" ht="15">
      <c r="A16" s="5">
        <v>15</v>
      </c>
      <c r="B16" s="6">
        <v>346</v>
      </c>
      <c r="C16" s="6" t="s">
        <v>1112</v>
      </c>
      <c r="D16" s="2" t="s">
        <v>79</v>
      </c>
      <c r="E16" s="2" t="s">
        <v>105</v>
      </c>
      <c r="F16" s="2" t="s">
        <v>774</v>
      </c>
      <c r="G16" s="5" t="s">
        <v>371</v>
      </c>
      <c r="H16" s="5" t="s">
        <v>1077</v>
      </c>
      <c r="I16" s="7">
        <v>16</v>
      </c>
    </row>
    <row r="17" spans="1:9" ht="15">
      <c r="A17" s="5">
        <v>16</v>
      </c>
      <c r="B17" s="6">
        <v>885</v>
      </c>
      <c r="C17" s="6" t="s">
        <v>1113</v>
      </c>
      <c r="D17" s="2" t="s">
        <v>246</v>
      </c>
      <c r="E17" s="2" t="s">
        <v>347</v>
      </c>
      <c r="F17" s="2" t="s">
        <v>1072</v>
      </c>
      <c r="G17" s="5" t="s">
        <v>371</v>
      </c>
      <c r="H17" s="5" t="s">
        <v>1077</v>
      </c>
      <c r="I17" s="7">
        <v>15</v>
      </c>
    </row>
    <row r="18" spans="1:9" ht="15">
      <c r="A18" s="5">
        <v>17</v>
      </c>
      <c r="B18" s="6">
        <v>223</v>
      </c>
      <c r="C18" s="6" t="s">
        <v>1114</v>
      </c>
      <c r="D18" s="2" t="s">
        <v>215</v>
      </c>
      <c r="E18" s="2" t="s">
        <v>82</v>
      </c>
      <c r="F18" s="2" t="s">
        <v>781</v>
      </c>
      <c r="G18" s="5" t="s">
        <v>371</v>
      </c>
      <c r="H18" s="5" t="s">
        <v>1078</v>
      </c>
      <c r="I18" s="7">
        <v>14</v>
      </c>
    </row>
    <row r="19" spans="1:9" ht="15">
      <c r="A19" s="5">
        <v>18</v>
      </c>
      <c r="B19" s="6">
        <v>58</v>
      </c>
      <c r="C19" s="6" t="s">
        <v>1115</v>
      </c>
      <c r="D19" s="2" t="s">
        <v>507</v>
      </c>
      <c r="E19" s="2" t="s">
        <v>105</v>
      </c>
      <c r="F19" s="2" t="s">
        <v>902</v>
      </c>
      <c r="G19" s="5" t="s">
        <v>371</v>
      </c>
      <c r="H19" s="5" t="s">
        <v>842</v>
      </c>
      <c r="I19" s="7">
        <v>13</v>
      </c>
    </row>
    <row r="20" spans="1:9" ht="15">
      <c r="A20" s="5">
        <v>19</v>
      </c>
      <c r="B20" s="6">
        <v>758</v>
      </c>
      <c r="C20" s="6" t="s">
        <v>1116</v>
      </c>
      <c r="D20" s="2" t="s">
        <v>1049</v>
      </c>
      <c r="E20" s="2" t="s">
        <v>87</v>
      </c>
      <c r="F20" s="2" t="s">
        <v>768</v>
      </c>
      <c r="G20" s="5" t="s">
        <v>371</v>
      </c>
      <c r="H20" s="5" t="s">
        <v>992</v>
      </c>
      <c r="I20" s="7">
        <v>12</v>
      </c>
    </row>
    <row r="21" spans="1:9" ht="15">
      <c r="A21" s="5">
        <v>20</v>
      </c>
      <c r="B21" s="6">
        <v>849</v>
      </c>
      <c r="C21" s="6" t="s">
        <v>1117</v>
      </c>
      <c r="D21" s="2" t="s">
        <v>350</v>
      </c>
      <c r="E21" s="2" t="s">
        <v>114</v>
      </c>
      <c r="F21" s="2" t="s">
        <v>783</v>
      </c>
      <c r="G21" s="5" t="s">
        <v>371</v>
      </c>
      <c r="H21" s="5" t="s">
        <v>992</v>
      </c>
      <c r="I21" s="7">
        <v>11</v>
      </c>
    </row>
    <row r="22" spans="1:9" ht="15">
      <c r="A22" s="5">
        <v>21</v>
      </c>
      <c r="B22" s="6">
        <v>784</v>
      </c>
      <c r="C22" s="6" t="s">
        <v>1118</v>
      </c>
      <c r="D22" s="2" t="s">
        <v>1050</v>
      </c>
      <c r="E22" s="2" t="s">
        <v>240</v>
      </c>
      <c r="F22" s="2" t="s">
        <v>769</v>
      </c>
      <c r="G22" s="5" t="s">
        <v>371</v>
      </c>
      <c r="H22" s="5" t="s">
        <v>843</v>
      </c>
      <c r="I22" s="7">
        <v>10</v>
      </c>
    </row>
    <row r="23" spans="1:9" ht="15">
      <c r="A23" s="5">
        <v>22</v>
      </c>
      <c r="B23" s="6">
        <v>835</v>
      </c>
      <c r="C23" s="6" t="s">
        <v>1119</v>
      </c>
      <c r="D23" s="2" t="s">
        <v>77</v>
      </c>
      <c r="E23" s="2" t="s">
        <v>69</v>
      </c>
      <c r="F23" s="2" t="s">
        <v>783</v>
      </c>
      <c r="G23" s="5" t="s">
        <v>371</v>
      </c>
      <c r="H23" s="5" t="s">
        <v>928</v>
      </c>
      <c r="I23" s="7">
        <v>9</v>
      </c>
    </row>
    <row r="24" spans="1:9" ht="15">
      <c r="A24" s="5">
        <v>23</v>
      </c>
      <c r="B24" s="6">
        <v>889</v>
      </c>
      <c r="C24" s="6" t="s">
        <v>1120</v>
      </c>
      <c r="D24" s="2" t="s">
        <v>128</v>
      </c>
      <c r="E24" s="2" t="s">
        <v>216</v>
      </c>
      <c r="F24" s="2" t="s">
        <v>903</v>
      </c>
      <c r="G24" s="5" t="s">
        <v>371</v>
      </c>
      <c r="H24" s="5" t="s">
        <v>928</v>
      </c>
      <c r="I24" s="7">
        <v>8</v>
      </c>
    </row>
    <row r="25" spans="1:9" ht="15">
      <c r="A25" s="5">
        <v>24</v>
      </c>
      <c r="B25" s="6">
        <v>685</v>
      </c>
      <c r="C25" s="6" t="s">
        <v>1121</v>
      </c>
      <c r="D25" s="2" t="s">
        <v>1051</v>
      </c>
      <c r="E25" s="2" t="s">
        <v>359</v>
      </c>
      <c r="F25" s="2" t="s">
        <v>770</v>
      </c>
      <c r="G25" s="5" t="s">
        <v>371</v>
      </c>
      <c r="H25" s="5" t="s">
        <v>1079</v>
      </c>
      <c r="I25" s="5">
        <v>7</v>
      </c>
    </row>
    <row r="26" spans="1:9" ht="15">
      <c r="A26" s="5">
        <v>25</v>
      </c>
      <c r="B26" s="6">
        <v>259</v>
      </c>
      <c r="C26" s="6" t="s">
        <v>1122</v>
      </c>
      <c r="D26" s="2" t="s">
        <v>91</v>
      </c>
      <c r="E26" s="2" t="s">
        <v>210</v>
      </c>
      <c r="F26" s="2" t="s">
        <v>772</v>
      </c>
      <c r="G26" s="5" t="s">
        <v>371</v>
      </c>
      <c r="H26" s="5" t="s">
        <v>993</v>
      </c>
      <c r="I26" s="7">
        <v>6</v>
      </c>
    </row>
    <row r="27" spans="1:9" ht="15">
      <c r="A27" s="5">
        <v>26</v>
      </c>
      <c r="B27" s="6">
        <v>142</v>
      </c>
      <c r="C27" s="6" t="s">
        <v>1123</v>
      </c>
      <c r="D27" s="2" t="s">
        <v>1052</v>
      </c>
      <c r="E27" s="2" t="s">
        <v>87</v>
      </c>
      <c r="F27" s="2" t="s">
        <v>782</v>
      </c>
      <c r="G27" s="5" t="s">
        <v>371</v>
      </c>
      <c r="H27" s="5" t="s">
        <v>1080</v>
      </c>
      <c r="I27" s="7">
        <v>5</v>
      </c>
    </row>
    <row r="28" spans="1:9" ht="15">
      <c r="A28" s="5">
        <v>27</v>
      </c>
      <c r="B28" s="6">
        <v>752</v>
      </c>
      <c r="C28" s="6" t="s">
        <v>1124</v>
      </c>
      <c r="D28" s="2" t="s">
        <v>513</v>
      </c>
      <c r="E28" s="2" t="s">
        <v>69</v>
      </c>
      <c r="F28" s="2" t="s">
        <v>770</v>
      </c>
      <c r="G28" s="5" t="s">
        <v>371</v>
      </c>
      <c r="H28" s="5" t="s">
        <v>1080</v>
      </c>
      <c r="I28" s="7">
        <v>4</v>
      </c>
    </row>
    <row r="29" spans="1:9" ht="15">
      <c r="A29" s="5">
        <v>28</v>
      </c>
      <c r="B29" s="6">
        <v>2</v>
      </c>
      <c r="C29" s="6" t="s">
        <v>1125</v>
      </c>
      <c r="D29" s="2" t="s">
        <v>351</v>
      </c>
      <c r="E29" s="2" t="s">
        <v>94</v>
      </c>
      <c r="F29" s="2" t="s">
        <v>780</v>
      </c>
      <c r="G29" s="5" t="s">
        <v>371</v>
      </c>
      <c r="H29" s="5" t="s">
        <v>1080</v>
      </c>
      <c r="I29" s="7">
        <v>3</v>
      </c>
    </row>
    <row r="30" spans="1:9" ht="15">
      <c r="A30" s="5">
        <v>29</v>
      </c>
      <c r="B30" s="6">
        <v>499</v>
      </c>
      <c r="C30" s="6" t="s">
        <v>1126</v>
      </c>
      <c r="D30" s="2" t="s">
        <v>667</v>
      </c>
      <c r="E30" s="2" t="s">
        <v>47</v>
      </c>
      <c r="F30" s="2" t="s">
        <v>767</v>
      </c>
      <c r="G30" s="5" t="s">
        <v>371</v>
      </c>
      <c r="H30" s="5" t="s">
        <v>994</v>
      </c>
      <c r="I30" s="7">
        <v>2</v>
      </c>
    </row>
    <row r="31" spans="1:9" ht="15">
      <c r="A31" s="5">
        <v>30</v>
      </c>
      <c r="B31" s="6">
        <v>254</v>
      </c>
      <c r="C31" s="6" t="s">
        <v>1127</v>
      </c>
      <c r="D31" s="2" t="s">
        <v>1053</v>
      </c>
      <c r="E31" s="2" t="s">
        <v>101</v>
      </c>
      <c r="F31" s="2" t="s">
        <v>772</v>
      </c>
      <c r="G31" s="5" t="s">
        <v>371</v>
      </c>
      <c r="H31" s="5" t="s">
        <v>994</v>
      </c>
      <c r="I31" s="7">
        <v>2</v>
      </c>
    </row>
    <row r="32" spans="1:9" ht="15">
      <c r="A32" s="5">
        <v>31</v>
      </c>
      <c r="B32" s="6">
        <v>810</v>
      </c>
      <c r="C32" s="6" t="s">
        <v>1128</v>
      </c>
      <c r="D32" s="2" t="s">
        <v>124</v>
      </c>
      <c r="E32" s="2" t="s">
        <v>118</v>
      </c>
      <c r="F32" s="2" t="s">
        <v>776</v>
      </c>
      <c r="G32" s="5" t="s">
        <v>371</v>
      </c>
      <c r="H32" s="5" t="s">
        <v>995</v>
      </c>
      <c r="I32" s="7">
        <v>2</v>
      </c>
    </row>
    <row r="33" spans="1:9" ht="15">
      <c r="A33" s="5">
        <v>32</v>
      </c>
      <c r="B33" s="6">
        <v>290</v>
      </c>
      <c r="C33" s="6" t="s">
        <v>1129</v>
      </c>
      <c r="D33" s="2" t="s">
        <v>73</v>
      </c>
      <c r="E33" s="2" t="s">
        <v>572</v>
      </c>
      <c r="F33" s="2" t="s">
        <v>787</v>
      </c>
      <c r="G33" s="5" t="s">
        <v>371</v>
      </c>
      <c r="H33" s="5" t="s">
        <v>995</v>
      </c>
      <c r="I33" s="7">
        <v>2</v>
      </c>
    </row>
    <row r="34" spans="1:9" ht="15">
      <c r="A34" s="5">
        <v>33</v>
      </c>
      <c r="B34" s="6">
        <v>725</v>
      </c>
      <c r="C34" s="6" t="s">
        <v>1130</v>
      </c>
      <c r="D34" s="2" t="s">
        <v>1054</v>
      </c>
      <c r="E34" s="2" t="s">
        <v>69</v>
      </c>
      <c r="F34" s="2" t="s">
        <v>770</v>
      </c>
      <c r="G34" s="5" t="s">
        <v>371</v>
      </c>
      <c r="H34" s="5" t="s">
        <v>996</v>
      </c>
      <c r="I34" s="7">
        <v>2</v>
      </c>
    </row>
    <row r="35" spans="1:9" ht="15">
      <c r="A35" s="5">
        <v>34</v>
      </c>
      <c r="B35" s="6">
        <v>205</v>
      </c>
      <c r="C35" s="6" t="s">
        <v>1131</v>
      </c>
      <c r="D35" s="2" t="s">
        <v>562</v>
      </c>
      <c r="E35" s="2" t="s">
        <v>210</v>
      </c>
      <c r="F35" s="2" t="s">
        <v>778</v>
      </c>
      <c r="G35" s="5" t="s">
        <v>371</v>
      </c>
      <c r="H35" s="5" t="s">
        <v>996</v>
      </c>
      <c r="I35" s="7">
        <v>2</v>
      </c>
    </row>
    <row r="36" spans="1:9" ht="15">
      <c r="A36" s="5">
        <v>35</v>
      </c>
      <c r="B36" s="6">
        <v>204</v>
      </c>
      <c r="C36" s="6" t="s">
        <v>1132</v>
      </c>
      <c r="D36" s="2" t="s">
        <v>562</v>
      </c>
      <c r="E36" s="2" t="s">
        <v>575</v>
      </c>
      <c r="F36" s="2" t="s">
        <v>778</v>
      </c>
      <c r="G36" s="5" t="s">
        <v>371</v>
      </c>
      <c r="H36" s="5" t="s">
        <v>1081</v>
      </c>
      <c r="I36" s="7">
        <v>2</v>
      </c>
    </row>
    <row r="37" spans="1:9" ht="15">
      <c r="A37" s="5">
        <v>36</v>
      </c>
      <c r="B37" s="6">
        <v>429</v>
      </c>
      <c r="C37" s="6" t="s">
        <v>1133</v>
      </c>
      <c r="D37" s="2" t="s">
        <v>652</v>
      </c>
      <c r="E37" s="2" t="s">
        <v>101</v>
      </c>
      <c r="F37" s="2" t="s">
        <v>785</v>
      </c>
      <c r="G37" s="5" t="s">
        <v>371</v>
      </c>
      <c r="H37" s="5" t="s">
        <v>1082</v>
      </c>
      <c r="I37" s="7">
        <v>2</v>
      </c>
    </row>
    <row r="38" spans="1:9" ht="15">
      <c r="A38" s="5">
        <v>37</v>
      </c>
      <c r="B38" s="6">
        <v>153</v>
      </c>
      <c r="C38" s="6" t="s">
        <v>1134</v>
      </c>
      <c r="D38" s="2" t="s">
        <v>1055</v>
      </c>
      <c r="E38" s="2" t="s">
        <v>55</v>
      </c>
      <c r="F38" s="2" t="s">
        <v>1073</v>
      </c>
      <c r="G38" s="5" t="s">
        <v>371</v>
      </c>
      <c r="H38" s="5" t="s">
        <v>1083</v>
      </c>
      <c r="I38" s="7">
        <v>2</v>
      </c>
    </row>
    <row r="39" spans="1:9" ht="15">
      <c r="A39" s="5">
        <v>38</v>
      </c>
      <c r="B39" s="6">
        <v>202</v>
      </c>
      <c r="C39" s="6" t="s">
        <v>1135</v>
      </c>
      <c r="D39" s="2" t="s">
        <v>489</v>
      </c>
      <c r="E39" s="2" t="s">
        <v>106</v>
      </c>
      <c r="F39" s="2" t="s">
        <v>778</v>
      </c>
      <c r="G39" s="5" t="s">
        <v>371</v>
      </c>
      <c r="H39" s="5" t="s">
        <v>1083</v>
      </c>
      <c r="I39" s="7">
        <v>2</v>
      </c>
    </row>
    <row r="40" spans="1:9" ht="15">
      <c r="A40" s="5">
        <v>39</v>
      </c>
      <c r="B40" s="6">
        <v>566</v>
      </c>
      <c r="C40" s="6" t="s">
        <v>1136</v>
      </c>
      <c r="D40" s="2" t="s">
        <v>25</v>
      </c>
      <c r="E40" s="2" t="s">
        <v>112</v>
      </c>
      <c r="F40" s="2" t="s">
        <v>775</v>
      </c>
      <c r="G40" s="5" t="s">
        <v>371</v>
      </c>
      <c r="H40" s="5" t="s">
        <v>997</v>
      </c>
      <c r="I40" s="7">
        <v>2</v>
      </c>
    </row>
    <row r="41" spans="1:9" ht="15">
      <c r="A41" s="5">
        <v>40</v>
      </c>
      <c r="B41" s="6">
        <v>207</v>
      </c>
      <c r="C41" s="6" t="s">
        <v>1137</v>
      </c>
      <c r="D41" s="2" t="s">
        <v>353</v>
      </c>
      <c r="E41" s="2" t="s">
        <v>50</v>
      </c>
      <c r="F41" s="2" t="s">
        <v>778</v>
      </c>
      <c r="G41" s="5" t="s">
        <v>371</v>
      </c>
      <c r="H41" s="5" t="s">
        <v>1084</v>
      </c>
      <c r="I41" s="7">
        <v>2</v>
      </c>
    </row>
    <row r="42" spans="1:9" ht="15">
      <c r="A42" s="5">
        <v>41</v>
      </c>
      <c r="B42" s="6">
        <v>222</v>
      </c>
      <c r="C42" s="6" t="s">
        <v>1138</v>
      </c>
      <c r="D42" s="2" t="s">
        <v>126</v>
      </c>
      <c r="E42" s="2" t="s">
        <v>84</v>
      </c>
      <c r="F42" s="2" t="s">
        <v>781</v>
      </c>
      <c r="G42" s="5" t="s">
        <v>371</v>
      </c>
      <c r="H42" s="5" t="s">
        <v>1084</v>
      </c>
      <c r="I42" s="7">
        <v>2</v>
      </c>
    </row>
    <row r="43" spans="1:9" ht="15">
      <c r="A43" s="5">
        <v>42</v>
      </c>
      <c r="B43" s="6">
        <v>184</v>
      </c>
      <c r="C43" s="6" t="s">
        <v>1139</v>
      </c>
      <c r="D43" s="2" t="s">
        <v>291</v>
      </c>
      <c r="E43" s="2" t="s">
        <v>55</v>
      </c>
      <c r="F43" s="2" t="s">
        <v>778</v>
      </c>
      <c r="G43" s="5" t="s">
        <v>371</v>
      </c>
      <c r="H43" s="5" t="s">
        <v>998</v>
      </c>
      <c r="I43" s="7">
        <v>2</v>
      </c>
    </row>
    <row r="44" spans="1:9" ht="15">
      <c r="A44" s="5">
        <v>43</v>
      </c>
      <c r="B44" s="6">
        <v>817</v>
      </c>
      <c r="C44" s="6" t="s">
        <v>1140</v>
      </c>
      <c r="D44" s="2" t="s">
        <v>357</v>
      </c>
      <c r="E44" s="2" t="s">
        <v>213</v>
      </c>
      <c r="F44" s="2" t="s">
        <v>776</v>
      </c>
      <c r="G44" s="5" t="s">
        <v>371</v>
      </c>
      <c r="H44" s="5" t="s">
        <v>998</v>
      </c>
      <c r="I44" s="7">
        <v>2</v>
      </c>
    </row>
    <row r="45" spans="1:9" ht="15">
      <c r="A45" s="5">
        <v>44</v>
      </c>
      <c r="B45" s="6">
        <v>253</v>
      </c>
      <c r="C45" s="6" t="s">
        <v>1141</v>
      </c>
      <c r="D45" s="2" t="s">
        <v>1053</v>
      </c>
      <c r="E45" s="2" t="s">
        <v>49</v>
      </c>
      <c r="F45" s="2" t="s">
        <v>772</v>
      </c>
      <c r="G45" s="5" t="s">
        <v>371</v>
      </c>
      <c r="H45" s="5" t="s">
        <v>998</v>
      </c>
      <c r="I45" s="7">
        <v>2</v>
      </c>
    </row>
    <row r="46" spans="1:9" ht="15">
      <c r="A46" s="5">
        <v>45</v>
      </c>
      <c r="B46" s="6">
        <v>881</v>
      </c>
      <c r="C46" s="6" t="s">
        <v>1142</v>
      </c>
      <c r="D46" s="2" t="s">
        <v>571</v>
      </c>
      <c r="E46" s="2" t="s">
        <v>94</v>
      </c>
      <c r="F46" s="2" t="s">
        <v>1072</v>
      </c>
      <c r="G46" s="5" t="s">
        <v>371</v>
      </c>
      <c r="H46" s="5" t="s">
        <v>999</v>
      </c>
      <c r="I46" s="7">
        <v>2</v>
      </c>
    </row>
    <row r="47" spans="1:9" ht="15">
      <c r="A47" s="5">
        <v>46</v>
      </c>
      <c r="B47" s="6">
        <v>729</v>
      </c>
      <c r="C47" s="6" t="s">
        <v>1143</v>
      </c>
      <c r="D47" s="2" t="s">
        <v>1056</v>
      </c>
      <c r="E47" s="2" t="s">
        <v>106</v>
      </c>
      <c r="F47" s="2" t="s">
        <v>770</v>
      </c>
      <c r="G47" s="5" t="s">
        <v>371</v>
      </c>
      <c r="H47" s="5" t="s">
        <v>1085</v>
      </c>
      <c r="I47" s="7">
        <v>2</v>
      </c>
    </row>
    <row r="48" spans="1:9" ht="15">
      <c r="A48" s="5">
        <v>47</v>
      </c>
      <c r="B48" s="6">
        <v>298</v>
      </c>
      <c r="C48" s="6" t="s">
        <v>1144</v>
      </c>
      <c r="D48" s="2" t="s">
        <v>22</v>
      </c>
      <c r="E48" s="2" t="s">
        <v>877</v>
      </c>
      <c r="F48" s="2" t="s">
        <v>784</v>
      </c>
      <c r="G48" s="5" t="s">
        <v>371</v>
      </c>
      <c r="H48" s="5" t="s">
        <v>1001</v>
      </c>
      <c r="I48" s="7">
        <v>2</v>
      </c>
    </row>
    <row r="49" spans="1:9" ht="15">
      <c r="A49" s="5">
        <v>48</v>
      </c>
      <c r="B49" s="6">
        <v>863</v>
      </c>
      <c r="C49" s="6" t="s">
        <v>1145</v>
      </c>
      <c r="D49" s="2" t="s">
        <v>570</v>
      </c>
      <c r="E49" s="2" t="s">
        <v>45</v>
      </c>
      <c r="F49" s="2" t="s">
        <v>985</v>
      </c>
      <c r="G49" s="5" t="s">
        <v>371</v>
      </c>
      <c r="H49" s="5" t="s">
        <v>1001</v>
      </c>
      <c r="I49" s="7">
        <v>2</v>
      </c>
    </row>
    <row r="50" spans="1:9" ht="15">
      <c r="A50" s="5">
        <v>49</v>
      </c>
      <c r="B50" s="6">
        <v>136</v>
      </c>
      <c r="C50" s="6" t="s">
        <v>1146</v>
      </c>
      <c r="D50" s="2" t="s">
        <v>1057</v>
      </c>
      <c r="E50" s="2" t="s">
        <v>1058</v>
      </c>
      <c r="F50" s="2" t="s">
        <v>782</v>
      </c>
      <c r="G50" s="5" t="s">
        <v>371</v>
      </c>
      <c r="H50" s="5" t="s">
        <v>1001</v>
      </c>
      <c r="I50" s="7">
        <v>2</v>
      </c>
    </row>
    <row r="51" spans="1:9" ht="15">
      <c r="A51" s="5">
        <v>50</v>
      </c>
      <c r="B51" s="6">
        <v>688</v>
      </c>
      <c r="C51" s="6" t="s">
        <v>1147</v>
      </c>
      <c r="D51" s="2" t="s">
        <v>260</v>
      </c>
      <c r="E51" s="2" t="s">
        <v>87</v>
      </c>
      <c r="F51" s="2" t="s">
        <v>770</v>
      </c>
      <c r="G51" s="5" t="s">
        <v>371</v>
      </c>
      <c r="H51" s="5" t="s">
        <v>1001</v>
      </c>
      <c r="I51" s="7">
        <v>2</v>
      </c>
    </row>
    <row r="52" spans="1:9" ht="15">
      <c r="A52" s="5">
        <v>51</v>
      </c>
      <c r="B52" s="6">
        <v>888</v>
      </c>
      <c r="C52" s="6" t="s">
        <v>1148</v>
      </c>
      <c r="D52" s="2" t="s">
        <v>304</v>
      </c>
      <c r="E52" s="2" t="s">
        <v>375</v>
      </c>
      <c r="F52" s="2" t="s">
        <v>1072</v>
      </c>
      <c r="G52" s="5" t="s">
        <v>371</v>
      </c>
      <c r="H52" s="5" t="s">
        <v>1086</v>
      </c>
      <c r="I52" s="7">
        <v>2</v>
      </c>
    </row>
    <row r="53" spans="1:9" ht="15">
      <c r="A53" s="5">
        <v>52</v>
      </c>
      <c r="B53" s="6">
        <v>926</v>
      </c>
      <c r="C53" s="6" t="s">
        <v>1149</v>
      </c>
      <c r="D53" s="2" t="s">
        <v>1059</v>
      </c>
      <c r="E53" s="2" t="s">
        <v>1060</v>
      </c>
      <c r="F53" s="2" t="s">
        <v>773</v>
      </c>
      <c r="G53" s="5" t="s">
        <v>371</v>
      </c>
      <c r="H53" s="5" t="s">
        <v>1086</v>
      </c>
      <c r="I53" s="7">
        <v>2</v>
      </c>
    </row>
    <row r="54" spans="1:9" ht="15">
      <c r="A54" s="5">
        <v>53</v>
      </c>
      <c r="B54" s="6">
        <v>877</v>
      </c>
      <c r="C54" s="6" t="s">
        <v>1150</v>
      </c>
      <c r="D54" s="2" t="s">
        <v>423</v>
      </c>
      <c r="E54" s="2" t="s">
        <v>99</v>
      </c>
      <c r="F54" s="2" t="s">
        <v>1072</v>
      </c>
      <c r="G54" s="5" t="s">
        <v>371</v>
      </c>
      <c r="H54" s="5" t="s">
        <v>1087</v>
      </c>
      <c r="I54" s="7">
        <v>2</v>
      </c>
    </row>
    <row r="55" spans="1:9" ht="15">
      <c r="A55" s="5">
        <v>54</v>
      </c>
      <c r="B55" s="6">
        <v>853</v>
      </c>
      <c r="C55" s="6" t="s">
        <v>1151</v>
      </c>
      <c r="D55" s="2" t="s">
        <v>282</v>
      </c>
      <c r="E55" s="2" t="s">
        <v>100</v>
      </c>
      <c r="F55" s="2" t="s">
        <v>783</v>
      </c>
      <c r="G55" s="5" t="s">
        <v>371</v>
      </c>
      <c r="H55" s="5" t="s">
        <v>1004</v>
      </c>
      <c r="I55" s="7">
        <v>2</v>
      </c>
    </row>
    <row r="56" spans="1:9" ht="15">
      <c r="A56" s="5">
        <v>55</v>
      </c>
      <c r="B56" s="6">
        <v>908</v>
      </c>
      <c r="C56" s="6" t="s">
        <v>1152</v>
      </c>
      <c r="D56" s="2" t="s">
        <v>354</v>
      </c>
      <c r="E56" s="2" t="s">
        <v>210</v>
      </c>
      <c r="F56" s="2" t="s">
        <v>903</v>
      </c>
      <c r="G56" s="5" t="s">
        <v>371</v>
      </c>
      <c r="H56" s="5" t="s">
        <v>1006</v>
      </c>
      <c r="I56" s="7">
        <v>2</v>
      </c>
    </row>
    <row r="57" spans="1:9" ht="15">
      <c r="A57" s="5">
        <v>56</v>
      </c>
      <c r="B57" s="6">
        <v>387</v>
      </c>
      <c r="C57" s="6" t="s">
        <v>1153</v>
      </c>
      <c r="D57" s="2" t="s">
        <v>91</v>
      </c>
      <c r="E57" s="2" t="s">
        <v>356</v>
      </c>
      <c r="F57" s="2" t="s">
        <v>774</v>
      </c>
      <c r="G57" s="5" t="s">
        <v>371</v>
      </c>
      <c r="H57" s="5" t="s">
        <v>1007</v>
      </c>
      <c r="I57" s="7">
        <v>2</v>
      </c>
    </row>
    <row r="58" spans="1:9" ht="15">
      <c r="A58" s="5">
        <v>57</v>
      </c>
      <c r="B58" s="6">
        <v>876</v>
      </c>
      <c r="C58" s="6" t="s">
        <v>1154</v>
      </c>
      <c r="D58" s="2" t="s">
        <v>525</v>
      </c>
      <c r="E58" s="2" t="s">
        <v>92</v>
      </c>
      <c r="F58" s="2" t="s">
        <v>1072</v>
      </c>
      <c r="G58" s="5" t="s">
        <v>371</v>
      </c>
      <c r="H58" s="5" t="s">
        <v>1008</v>
      </c>
      <c r="I58" s="7">
        <v>2</v>
      </c>
    </row>
    <row r="59" spans="1:9" ht="15">
      <c r="A59" s="5">
        <v>58</v>
      </c>
      <c r="B59" s="6">
        <v>98</v>
      </c>
      <c r="C59" s="6" t="s">
        <v>1155</v>
      </c>
      <c r="D59" s="2" t="s">
        <v>1061</v>
      </c>
      <c r="E59" s="2" t="s">
        <v>130</v>
      </c>
      <c r="F59" s="2" t="s">
        <v>771</v>
      </c>
      <c r="G59" s="5" t="s">
        <v>371</v>
      </c>
      <c r="H59" s="5" t="s">
        <v>1088</v>
      </c>
      <c r="I59" s="7">
        <v>2</v>
      </c>
    </row>
    <row r="60" spans="1:9" ht="15">
      <c r="A60" s="5">
        <v>59</v>
      </c>
      <c r="B60" s="6">
        <v>860</v>
      </c>
      <c r="C60" s="6" t="s">
        <v>1156</v>
      </c>
      <c r="D60" s="2" t="s">
        <v>395</v>
      </c>
      <c r="E60" s="2" t="s">
        <v>44</v>
      </c>
      <c r="F60" s="2" t="s">
        <v>985</v>
      </c>
      <c r="G60" s="5" t="s">
        <v>371</v>
      </c>
      <c r="H60" s="5" t="s">
        <v>1088</v>
      </c>
      <c r="I60" s="7">
        <v>2</v>
      </c>
    </row>
    <row r="61" spans="1:9" ht="15">
      <c r="A61" s="5">
        <v>60</v>
      </c>
      <c r="B61" s="6">
        <v>180</v>
      </c>
      <c r="C61" s="6" t="s">
        <v>1157</v>
      </c>
      <c r="D61" s="2" t="s">
        <v>352</v>
      </c>
      <c r="E61" s="2" t="s">
        <v>101</v>
      </c>
      <c r="F61" s="2" t="s">
        <v>778</v>
      </c>
      <c r="G61" s="5" t="s">
        <v>371</v>
      </c>
      <c r="H61" s="5" t="s">
        <v>1009</v>
      </c>
      <c r="I61" s="7">
        <v>2</v>
      </c>
    </row>
    <row r="62" spans="1:9" ht="15">
      <c r="A62" s="5">
        <v>61</v>
      </c>
      <c r="B62" s="6">
        <v>150</v>
      </c>
      <c r="C62" s="6" t="s">
        <v>1158</v>
      </c>
      <c r="D62" s="2" t="s">
        <v>1062</v>
      </c>
      <c r="E62" s="2" t="s">
        <v>93</v>
      </c>
      <c r="F62" s="2" t="s">
        <v>782</v>
      </c>
      <c r="G62" s="5" t="s">
        <v>371</v>
      </c>
      <c r="H62" s="5" t="s">
        <v>1010</v>
      </c>
      <c r="I62" s="7">
        <v>2</v>
      </c>
    </row>
    <row r="63" spans="1:9" ht="15">
      <c r="A63" s="5">
        <v>62</v>
      </c>
      <c r="B63" s="6">
        <v>69</v>
      </c>
      <c r="C63" s="6" t="s">
        <v>1159</v>
      </c>
      <c r="D63" s="2" t="s">
        <v>1063</v>
      </c>
      <c r="E63" s="2" t="s">
        <v>127</v>
      </c>
      <c r="F63" s="2" t="s">
        <v>902</v>
      </c>
      <c r="G63" s="5" t="s">
        <v>371</v>
      </c>
      <c r="H63" s="5" t="s">
        <v>1012</v>
      </c>
      <c r="I63" s="7">
        <v>2</v>
      </c>
    </row>
    <row r="64" spans="1:9" ht="15">
      <c r="A64" s="5">
        <v>63</v>
      </c>
      <c r="B64" s="6">
        <v>710</v>
      </c>
      <c r="C64" s="6" t="s">
        <v>1160</v>
      </c>
      <c r="D64" s="2" t="s">
        <v>1064</v>
      </c>
      <c r="E64" s="2" t="s">
        <v>45</v>
      </c>
      <c r="F64" s="2" t="s">
        <v>770</v>
      </c>
      <c r="G64" s="5" t="s">
        <v>371</v>
      </c>
      <c r="H64" s="5" t="s">
        <v>1089</v>
      </c>
      <c r="I64" s="7">
        <v>2</v>
      </c>
    </row>
    <row r="65" spans="1:9" ht="15">
      <c r="A65" s="5">
        <v>64</v>
      </c>
      <c r="B65" s="6">
        <v>755</v>
      </c>
      <c r="C65" s="6" t="s">
        <v>1161</v>
      </c>
      <c r="D65" s="2" t="s">
        <v>1065</v>
      </c>
      <c r="E65" s="2" t="s">
        <v>240</v>
      </c>
      <c r="F65" s="2" t="s">
        <v>770</v>
      </c>
      <c r="G65" s="5" t="s">
        <v>371</v>
      </c>
      <c r="H65" s="5" t="s">
        <v>1015</v>
      </c>
      <c r="I65" s="7">
        <v>2</v>
      </c>
    </row>
    <row r="66" spans="1:9" ht="15">
      <c r="A66" s="5">
        <v>65</v>
      </c>
      <c r="B66" s="6">
        <v>190</v>
      </c>
      <c r="C66" s="6" t="s">
        <v>1162</v>
      </c>
      <c r="D66" s="2" t="s">
        <v>1066</v>
      </c>
      <c r="E66" s="2" t="s">
        <v>94</v>
      </c>
      <c r="F66" s="2" t="s">
        <v>778</v>
      </c>
      <c r="G66" s="5" t="s">
        <v>371</v>
      </c>
      <c r="H66" s="5" t="s">
        <v>1016</v>
      </c>
      <c r="I66" s="7">
        <v>2</v>
      </c>
    </row>
    <row r="67" spans="1:9" ht="15">
      <c r="A67" s="5">
        <v>66</v>
      </c>
      <c r="B67" s="6">
        <v>31</v>
      </c>
      <c r="C67" s="6" t="s">
        <v>1163</v>
      </c>
      <c r="D67" s="2" t="s">
        <v>37</v>
      </c>
      <c r="E67" s="2" t="s">
        <v>518</v>
      </c>
      <c r="F67" s="2" t="s">
        <v>777</v>
      </c>
      <c r="G67" s="5" t="s">
        <v>371</v>
      </c>
      <c r="H67" s="5" t="s">
        <v>1090</v>
      </c>
      <c r="I67" s="7">
        <v>2</v>
      </c>
    </row>
    <row r="68" spans="1:9" ht="15">
      <c r="A68" s="5">
        <v>67</v>
      </c>
      <c r="B68" s="6">
        <v>512</v>
      </c>
      <c r="C68" s="6" t="s">
        <v>1164</v>
      </c>
      <c r="D68" s="2" t="s">
        <v>516</v>
      </c>
      <c r="E68" s="2" t="s">
        <v>517</v>
      </c>
      <c r="F68" s="2" t="s">
        <v>767</v>
      </c>
      <c r="G68" s="5" t="s">
        <v>371</v>
      </c>
      <c r="H68" s="5" t="s">
        <v>1020</v>
      </c>
      <c r="I68" s="7">
        <v>2</v>
      </c>
    </row>
    <row r="69" spans="1:9" ht="15">
      <c r="A69" s="5">
        <v>68</v>
      </c>
      <c r="B69" s="6">
        <v>193</v>
      </c>
      <c r="C69" s="6" t="s">
        <v>1165</v>
      </c>
      <c r="D69" s="2" t="s">
        <v>745</v>
      </c>
      <c r="E69" s="2" t="s">
        <v>99</v>
      </c>
      <c r="F69" s="2" t="s">
        <v>778</v>
      </c>
      <c r="G69" s="5" t="s">
        <v>371</v>
      </c>
      <c r="H69" s="5" t="s">
        <v>1091</v>
      </c>
      <c r="I69" s="7">
        <v>2</v>
      </c>
    </row>
    <row r="70" spans="1:9" ht="15">
      <c r="A70" s="5">
        <v>69</v>
      </c>
      <c r="B70" s="6">
        <v>87</v>
      </c>
      <c r="C70" s="6" t="s">
        <v>1166</v>
      </c>
      <c r="D70" s="2" t="s">
        <v>526</v>
      </c>
      <c r="E70" s="2" t="s">
        <v>358</v>
      </c>
      <c r="F70" s="2" t="s">
        <v>771</v>
      </c>
      <c r="G70" s="5" t="s">
        <v>371</v>
      </c>
      <c r="H70" s="5" t="s">
        <v>1092</v>
      </c>
      <c r="I70" s="7">
        <v>2</v>
      </c>
    </row>
    <row r="71" spans="1:9" ht="15">
      <c r="A71" s="5">
        <v>70</v>
      </c>
      <c r="B71" s="6">
        <v>837</v>
      </c>
      <c r="C71" s="6" t="s">
        <v>1167</v>
      </c>
      <c r="D71" s="2" t="s">
        <v>77</v>
      </c>
      <c r="E71" s="2" t="s">
        <v>45</v>
      </c>
      <c r="F71" s="2" t="s">
        <v>783</v>
      </c>
      <c r="G71" s="5" t="s">
        <v>371</v>
      </c>
      <c r="H71" s="5" t="s">
        <v>1093</v>
      </c>
      <c r="I71" s="7">
        <v>2</v>
      </c>
    </row>
    <row r="72" spans="1:9" ht="15">
      <c r="A72" s="5">
        <v>71</v>
      </c>
      <c r="B72" s="6">
        <v>66</v>
      </c>
      <c r="C72" s="6" t="s">
        <v>1168</v>
      </c>
      <c r="D72" s="2" t="s">
        <v>1067</v>
      </c>
      <c r="E72" s="2" t="s">
        <v>1068</v>
      </c>
      <c r="F72" s="2" t="s">
        <v>902</v>
      </c>
      <c r="G72" s="5" t="s">
        <v>371</v>
      </c>
      <c r="H72" s="5" t="s">
        <v>1094</v>
      </c>
      <c r="I72" s="7">
        <v>2</v>
      </c>
    </row>
    <row r="73" spans="1:9" ht="15">
      <c r="A73" s="5">
        <v>72</v>
      </c>
      <c r="B73" s="6">
        <v>11</v>
      </c>
      <c r="C73" s="6" t="s">
        <v>1169</v>
      </c>
      <c r="D73" s="2" t="s">
        <v>1069</v>
      </c>
      <c r="E73" s="2" t="s">
        <v>234</v>
      </c>
      <c r="F73" s="2" t="s">
        <v>780</v>
      </c>
      <c r="G73" s="5" t="s">
        <v>371</v>
      </c>
      <c r="H73" s="5" t="s">
        <v>1095</v>
      </c>
      <c r="I73" s="7">
        <v>2</v>
      </c>
    </row>
    <row r="74" spans="1:9" ht="15">
      <c r="A74" s="8">
        <v>73</v>
      </c>
      <c r="B74" s="9">
        <v>344</v>
      </c>
      <c r="C74" s="9" t="s">
        <v>1170</v>
      </c>
      <c r="D74" s="3" t="s">
        <v>1070</v>
      </c>
      <c r="E74" s="3" t="s">
        <v>59</v>
      </c>
      <c r="F74" s="3" t="s">
        <v>774</v>
      </c>
      <c r="G74" s="8" t="s">
        <v>371</v>
      </c>
      <c r="H74" s="8" t="s">
        <v>1096</v>
      </c>
      <c r="I74" s="11">
        <v>2</v>
      </c>
    </row>
    <row r="75" spans="1:9" ht="15">
      <c r="A75" s="7">
        <v>74</v>
      </c>
      <c r="B75" s="10">
        <v>327</v>
      </c>
      <c r="C75" s="10" t="s">
        <v>1171</v>
      </c>
      <c r="D75" s="1" t="s">
        <v>1071</v>
      </c>
      <c r="E75" s="1" t="s">
        <v>94</v>
      </c>
      <c r="F75" s="1" t="s">
        <v>774</v>
      </c>
      <c r="G75" s="7" t="s">
        <v>371</v>
      </c>
      <c r="H75" s="7" t="s">
        <v>1097</v>
      </c>
      <c r="I75" s="11">
        <v>2</v>
      </c>
    </row>
    <row r="76" spans="1:9" ht="15">
      <c r="A76" s="34">
        <v>75</v>
      </c>
      <c r="B76" s="35">
        <v>322</v>
      </c>
      <c r="C76" s="34" t="s">
        <v>1866</v>
      </c>
      <c r="D76" s="36" t="s">
        <v>1864</v>
      </c>
      <c r="E76" s="36" t="s">
        <v>49</v>
      </c>
      <c r="F76" s="37" t="s">
        <v>774</v>
      </c>
      <c r="G76" s="34" t="s">
        <v>259</v>
      </c>
      <c r="H76" s="34" t="s">
        <v>1865</v>
      </c>
      <c r="I76" s="34">
        <v>2</v>
      </c>
    </row>
    <row r="78" spans="1:3" ht="15">
      <c r="A78" s="43" t="s">
        <v>1867</v>
      </c>
      <c r="B78" s="43"/>
      <c r="C78" s="43"/>
    </row>
  </sheetData>
  <sheetProtection/>
  <mergeCells count="1">
    <mergeCell ref="A78:C78"/>
  </mergeCells>
  <printOptions/>
  <pageMargins left="0.7" right="0.7" top="0.75" bottom="0.75" header="0.3" footer="0.3"/>
  <pageSetup horizontalDpi="1200" verticalDpi="1200" orientation="portrait" paperSize="9" r:id="rId1"/>
  <ignoredErrors>
    <ignoredError sqref="C2:C7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I76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2.00390625" style="7" bestFit="1" customWidth="1"/>
    <col min="4" max="4" width="15.421875" style="1" customWidth="1"/>
    <col min="5" max="5" width="17.57421875" style="1" customWidth="1"/>
    <col min="6" max="6" width="34.7109375" style="1" bestFit="1" customWidth="1"/>
    <col min="7" max="7" width="11.28125" style="7" bestFit="1" customWidth="1"/>
    <col min="8" max="8" width="7.421875" style="7" bestFit="1" customWidth="1"/>
    <col min="9" max="9" width="11.8515625" style="7" bestFit="1" customWidth="1"/>
    <col min="10" max="16384" width="9.140625" style="1" customWidth="1"/>
  </cols>
  <sheetData>
    <row r="1" spans="1:9" ht="15">
      <c r="A1" s="12" t="s">
        <v>18</v>
      </c>
      <c r="B1" s="12" t="s">
        <v>19</v>
      </c>
      <c r="C1" s="12" t="s">
        <v>788</v>
      </c>
      <c r="D1" s="12" t="s">
        <v>0</v>
      </c>
      <c r="E1" s="12" t="s">
        <v>1</v>
      </c>
      <c r="F1" s="12" t="s">
        <v>20</v>
      </c>
      <c r="G1" s="12" t="s">
        <v>2</v>
      </c>
      <c r="H1" s="12" t="s">
        <v>17</v>
      </c>
      <c r="I1" s="12" t="s">
        <v>21</v>
      </c>
    </row>
    <row r="2" spans="1:9" ht="15">
      <c r="A2" s="5">
        <v>1</v>
      </c>
      <c r="B2" s="6">
        <v>510</v>
      </c>
      <c r="C2" s="6">
        <v>3201438</v>
      </c>
      <c r="D2" s="2" t="s">
        <v>577</v>
      </c>
      <c r="E2" s="2" t="s">
        <v>9</v>
      </c>
      <c r="F2" s="2" t="s">
        <v>767</v>
      </c>
      <c r="G2" s="5" t="s">
        <v>254</v>
      </c>
      <c r="H2" s="5" t="s">
        <v>1207</v>
      </c>
      <c r="I2" s="7">
        <v>40</v>
      </c>
    </row>
    <row r="3" spans="1:9" ht="15">
      <c r="A3" s="5">
        <v>2</v>
      </c>
      <c r="B3" s="6">
        <v>815</v>
      </c>
      <c r="C3" s="6">
        <v>3201247</v>
      </c>
      <c r="D3" s="2" t="s">
        <v>163</v>
      </c>
      <c r="E3" s="2" t="s">
        <v>164</v>
      </c>
      <c r="F3" s="2" t="s">
        <v>776</v>
      </c>
      <c r="G3" s="5" t="s">
        <v>254</v>
      </c>
      <c r="H3" s="5" t="s">
        <v>1037</v>
      </c>
      <c r="I3" s="7">
        <v>38</v>
      </c>
    </row>
    <row r="4" spans="1:9" ht="15">
      <c r="A4" s="5">
        <v>3</v>
      </c>
      <c r="B4" s="6">
        <v>407</v>
      </c>
      <c r="C4" s="6">
        <v>3201142</v>
      </c>
      <c r="D4" s="2" t="s">
        <v>170</v>
      </c>
      <c r="E4" s="2" t="s">
        <v>9</v>
      </c>
      <c r="F4" s="2" t="s">
        <v>1205</v>
      </c>
      <c r="G4" s="5" t="s">
        <v>254</v>
      </c>
      <c r="H4" s="5" t="s">
        <v>1038</v>
      </c>
      <c r="I4" s="7">
        <v>36</v>
      </c>
    </row>
    <row r="5" spans="1:9" ht="15">
      <c r="A5" s="5">
        <v>4</v>
      </c>
      <c r="B5" s="6">
        <v>273</v>
      </c>
      <c r="C5" s="6">
        <v>12601348</v>
      </c>
      <c r="D5" s="2" t="s">
        <v>135</v>
      </c>
      <c r="E5" s="2" t="s">
        <v>179</v>
      </c>
      <c r="F5" s="2" t="s">
        <v>787</v>
      </c>
      <c r="G5" s="5" t="s">
        <v>254</v>
      </c>
      <c r="H5" s="5" t="s">
        <v>1208</v>
      </c>
      <c r="I5" s="7">
        <v>34</v>
      </c>
    </row>
    <row r="6" spans="1:9" ht="15">
      <c r="A6" s="5">
        <v>5</v>
      </c>
      <c r="B6" s="6">
        <v>159</v>
      </c>
      <c r="C6" s="6">
        <v>3606561</v>
      </c>
      <c r="D6" s="2" t="s">
        <v>1172</v>
      </c>
      <c r="E6" s="2" t="s">
        <v>245</v>
      </c>
      <c r="F6" s="2" t="s">
        <v>1073</v>
      </c>
      <c r="G6" s="5" t="s">
        <v>254</v>
      </c>
      <c r="H6" s="5" t="s">
        <v>1094</v>
      </c>
      <c r="I6" s="7">
        <v>32</v>
      </c>
    </row>
    <row r="7" spans="1:9" ht="15">
      <c r="A7" s="5">
        <v>6</v>
      </c>
      <c r="B7" s="6">
        <v>896</v>
      </c>
      <c r="C7" s="6">
        <v>12601022</v>
      </c>
      <c r="D7" s="2" t="s">
        <v>64</v>
      </c>
      <c r="E7" s="2" t="s">
        <v>169</v>
      </c>
      <c r="F7" s="2" t="s">
        <v>903</v>
      </c>
      <c r="G7" s="5" t="s">
        <v>254</v>
      </c>
      <c r="H7" s="5" t="s">
        <v>1209</v>
      </c>
      <c r="I7" s="7">
        <v>30</v>
      </c>
    </row>
    <row r="8" spans="1:9" ht="15">
      <c r="A8" s="5">
        <v>7</v>
      </c>
      <c r="B8" s="6">
        <v>897</v>
      </c>
      <c r="C8" s="6">
        <v>12601023</v>
      </c>
      <c r="D8" s="2" t="s">
        <v>64</v>
      </c>
      <c r="E8" s="2" t="s">
        <v>176</v>
      </c>
      <c r="F8" s="2" t="s">
        <v>903</v>
      </c>
      <c r="G8" s="5" t="s">
        <v>254</v>
      </c>
      <c r="H8" s="5" t="s">
        <v>1210</v>
      </c>
      <c r="I8" s="7">
        <v>28</v>
      </c>
    </row>
    <row r="9" spans="1:9" ht="15">
      <c r="A9" s="5">
        <v>8</v>
      </c>
      <c r="B9" s="6">
        <v>280</v>
      </c>
      <c r="C9" s="6">
        <v>12601356</v>
      </c>
      <c r="D9" s="2" t="s">
        <v>120</v>
      </c>
      <c r="E9" s="2" t="s">
        <v>5</v>
      </c>
      <c r="F9" s="2" t="s">
        <v>787</v>
      </c>
      <c r="G9" s="5" t="s">
        <v>254</v>
      </c>
      <c r="H9" s="5" t="s">
        <v>1211</v>
      </c>
      <c r="I9" s="7">
        <v>26</v>
      </c>
    </row>
    <row r="10" spans="1:9" ht="15">
      <c r="A10" s="5">
        <v>9</v>
      </c>
      <c r="B10" s="6">
        <v>501</v>
      </c>
      <c r="C10" s="6">
        <v>3201387</v>
      </c>
      <c r="D10" s="2" t="s">
        <v>226</v>
      </c>
      <c r="E10" s="2" t="s">
        <v>219</v>
      </c>
      <c r="F10" s="2" t="s">
        <v>767</v>
      </c>
      <c r="G10" s="5" t="s">
        <v>254</v>
      </c>
      <c r="H10" s="5" t="s">
        <v>1212</v>
      </c>
      <c r="I10" s="7">
        <v>24</v>
      </c>
    </row>
    <row r="11" spans="1:9" ht="15">
      <c r="A11" s="5">
        <v>10</v>
      </c>
      <c r="B11" s="6">
        <v>608</v>
      </c>
      <c r="C11" s="6">
        <v>3605774</v>
      </c>
      <c r="D11" s="2" t="s">
        <v>1173</v>
      </c>
      <c r="E11" s="2" t="s">
        <v>172</v>
      </c>
      <c r="F11" s="2" t="s">
        <v>1206</v>
      </c>
      <c r="G11" s="5" t="s">
        <v>254</v>
      </c>
      <c r="H11" s="5" t="s">
        <v>1213</v>
      </c>
      <c r="I11" s="7">
        <v>22</v>
      </c>
    </row>
    <row r="12" spans="1:9" ht="15">
      <c r="A12" s="5">
        <v>11</v>
      </c>
      <c r="B12" s="6">
        <v>320</v>
      </c>
      <c r="C12" s="6">
        <v>3603462</v>
      </c>
      <c r="D12" s="2" t="s">
        <v>76</v>
      </c>
      <c r="E12" s="2" t="s">
        <v>5</v>
      </c>
      <c r="F12" s="2" t="s">
        <v>774</v>
      </c>
      <c r="G12" s="5" t="s">
        <v>254</v>
      </c>
      <c r="H12" s="5" t="s">
        <v>1214</v>
      </c>
      <c r="I12" s="7">
        <v>20</v>
      </c>
    </row>
    <row r="13" spans="1:9" ht="15">
      <c r="A13" s="5">
        <v>12</v>
      </c>
      <c r="B13" s="6">
        <v>323</v>
      </c>
      <c r="C13" s="6">
        <v>3603469</v>
      </c>
      <c r="D13" s="2" t="s">
        <v>360</v>
      </c>
      <c r="E13" s="2" t="s">
        <v>265</v>
      </c>
      <c r="F13" s="2" t="s">
        <v>774</v>
      </c>
      <c r="G13" s="5" t="s">
        <v>254</v>
      </c>
      <c r="H13" s="5" t="s">
        <v>1215</v>
      </c>
      <c r="I13" s="7">
        <v>19</v>
      </c>
    </row>
    <row r="14" spans="1:9" ht="15">
      <c r="A14" s="5">
        <v>13</v>
      </c>
      <c r="B14" s="6">
        <v>714</v>
      </c>
      <c r="C14" s="6">
        <v>3603926</v>
      </c>
      <c r="D14" s="2" t="s">
        <v>540</v>
      </c>
      <c r="E14" s="2" t="s">
        <v>541</v>
      </c>
      <c r="F14" s="2" t="s">
        <v>770</v>
      </c>
      <c r="G14" s="5" t="s">
        <v>254</v>
      </c>
      <c r="H14" s="5" t="s">
        <v>1215</v>
      </c>
      <c r="I14" s="7">
        <v>18</v>
      </c>
    </row>
    <row r="15" spans="1:9" ht="15">
      <c r="A15" s="5">
        <v>14</v>
      </c>
      <c r="B15" s="6">
        <v>525</v>
      </c>
      <c r="C15" s="6">
        <v>3201414</v>
      </c>
      <c r="D15" s="2" t="s">
        <v>542</v>
      </c>
      <c r="E15" s="2" t="s">
        <v>196</v>
      </c>
      <c r="F15" s="2" t="s">
        <v>767</v>
      </c>
      <c r="G15" s="5" t="s">
        <v>254</v>
      </c>
      <c r="H15" s="5" t="s">
        <v>1216</v>
      </c>
      <c r="I15" s="7">
        <v>17</v>
      </c>
    </row>
    <row r="16" spans="1:9" ht="15">
      <c r="A16" s="5">
        <v>15</v>
      </c>
      <c r="B16" s="6">
        <v>484</v>
      </c>
      <c r="C16" s="6">
        <v>3201372</v>
      </c>
      <c r="D16" s="2" t="s">
        <v>134</v>
      </c>
      <c r="E16" s="2" t="s">
        <v>182</v>
      </c>
      <c r="F16" s="2" t="s">
        <v>767</v>
      </c>
      <c r="G16" s="5" t="s">
        <v>254</v>
      </c>
      <c r="H16" s="5" t="s">
        <v>1217</v>
      </c>
      <c r="I16" s="7">
        <v>16</v>
      </c>
    </row>
    <row r="17" spans="1:9" ht="15">
      <c r="A17" s="5">
        <v>16</v>
      </c>
      <c r="B17" s="6">
        <v>647</v>
      </c>
      <c r="C17" s="6">
        <v>3503313</v>
      </c>
      <c r="D17" s="2" t="s">
        <v>578</v>
      </c>
      <c r="E17" s="2" t="s">
        <v>579</v>
      </c>
      <c r="F17" s="2" t="s">
        <v>766</v>
      </c>
      <c r="G17" s="5" t="s">
        <v>254</v>
      </c>
      <c r="H17" s="5" t="s">
        <v>1218</v>
      </c>
      <c r="I17" s="7">
        <v>15</v>
      </c>
    </row>
    <row r="18" spans="1:9" ht="15">
      <c r="A18" s="5">
        <v>17</v>
      </c>
      <c r="B18" s="6">
        <v>603</v>
      </c>
      <c r="C18" s="6">
        <v>3603745</v>
      </c>
      <c r="D18" s="2" t="s">
        <v>4</v>
      </c>
      <c r="E18" s="2" t="s">
        <v>1174</v>
      </c>
      <c r="F18" s="2" t="s">
        <v>905</v>
      </c>
      <c r="G18" s="5" t="s">
        <v>254</v>
      </c>
      <c r="H18" s="5" t="s">
        <v>1219</v>
      </c>
      <c r="I18" s="7">
        <v>14</v>
      </c>
    </row>
    <row r="19" spans="1:9" ht="15">
      <c r="A19" s="5">
        <v>18</v>
      </c>
      <c r="B19" s="6">
        <v>814</v>
      </c>
      <c r="C19" s="6">
        <v>3201243</v>
      </c>
      <c r="D19" s="2" t="s">
        <v>184</v>
      </c>
      <c r="E19" s="2" t="s">
        <v>8</v>
      </c>
      <c r="F19" s="2" t="s">
        <v>776</v>
      </c>
      <c r="G19" s="5" t="s">
        <v>254</v>
      </c>
      <c r="H19" s="5" t="s">
        <v>1219</v>
      </c>
      <c r="I19" s="7">
        <v>13</v>
      </c>
    </row>
    <row r="20" spans="1:9" ht="15">
      <c r="A20" s="5">
        <v>19</v>
      </c>
      <c r="B20" s="6">
        <v>191</v>
      </c>
      <c r="C20" s="6">
        <v>3604171</v>
      </c>
      <c r="D20" s="2" t="s">
        <v>962</v>
      </c>
      <c r="E20" s="2" t="s">
        <v>166</v>
      </c>
      <c r="F20" s="2" t="s">
        <v>778</v>
      </c>
      <c r="G20" s="5" t="s">
        <v>254</v>
      </c>
      <c r="H20" s="5" t="s">
        <v>1220</v>
      </c>
      <c r="I20" s="7">
        <v>12</v>
      </c>
    </row>
    <row r="21" spans="1:9" ht="15">
      <c r="A21" s="5">
        <v>20</v>
      </c>
      <c r="B21" s="6">
        <v>683</v>
      </c>
      <c r="C21" s="6">
        <v>3603906</v>
      </c>
      <c r="D21" s="2" t="s">
        <v>225</v>
      </c>
      <c r="E21" s="2" t="s">
        <v>9</v>
      </c>
      <c r="F21" s="2" t="s">
        <v>770</v>
      </c>
      <c r="G21" s="5" t="s">
        <v>254</v>
      </c>
      <c r="H21" s="5" t="s">
        <v>1221</v>
      </c>
      <c r="I21" s="7">
        <v>11</v>
      </c>
    </row>
    <row r="22" spans="1:9" ht="15">
      <c r="A22" s="5">
        <v>21</v>
      </c>
      <c r="B22" s="6">
        <v>652</v>
      </c>
      <c r="C22" s="6">
        <v>3507200</v>
      </c>
      <c r="D22" s="2" t="s">
        <v>285</v>
      </c>
      <c r="E22" s="2" t="s">
        <v>286</v>
      </c>
      <c r="F22" s="2" t="s">
        <v>766</v>
      </c>
      <c r="G22" s="5" t="s">
        <v>254</v>
      </c>
      <c r="H22" s="5" t="s">
        <v>1221</v>
      </c>
      <c r="I22" s="7">
        <v>10</v>
      </c>
    </row>
    <row r="23" spans="1:9" ht="15">
      <c r="A23" s="5">
        <v>22</v>
      </c>
      <c r="B23" s="6">
        <v>409</v>
      </c>
      <c r="C23" s="6">
        <v>3201144</v>
      </c>
      <c r="D23" s="2" t="s">
        <v>1175</v>
      </c>
      <c r="E23" s="2" t="s">
        <v>182</v>
      </c>
      <c r="F23" s="2" t="s">
        <v>1205</v>
      </c>
      <c r="G23" s="5" t="s">
        <v>254</v>
      </c>
      <c r="H23" s="5" t="s">
        <v>1222</v>
      </c>
      <c r="I23" s="7">
        <v>9</v>
      </c>
    </row>
    <row r="24" spans="1:9" ht="15">
      <c r="A24" s="5">
        <v>23</v>
      </c>
      <c r="B24" s="6">
        <v>394</v>
      </c>
      <c r="C24" s="6">
        <v>3603599</v>
      </c>
      <c r="D24" s="2" t="s">
        <v>364</v>
      </c>
      <c r="E24" s="2" t="s">
        <v>365</v>
      </c>
      <c r="F24" s="2" t="s">
        <v>774</v>
      </c>
      <c r="G24" s="5" t="s">
        <v>254</v>
      </c>
      <c r="H24" s="5" t="s">
        <v>1223</v>
      </c>
      <c r="I24" s="7">
        <v>8</v>
      </c>
    </row>
    <row r="25" spans="1:9" ht="15">
      <c r="A25" s="5">
        <v>24</v>
      </c>
      <c r="B25" s="6">
        <v>874</v>
      </c>
      <c r="C25" s="6">
        <v>3604933</v>
      </c>
      <c r="D25" s="2" t="s">
        <v>35</v>
      </c>
      <c r="E25" s="2" t="s">
        <v>265</v>
      </c>
      <c r="F25" s="2" t="s">
        <v>1072</v>
      </c>
      <c r="G25" s="5" t="s">
        <v>254</v>
      </c>
      <c r="H25" s="5" t="s">
        <v>1223</v>
      </c>
      <c r="I25" s="5">
        <v>7</v>
      </c>
    </row>
    <row r="26" spans="1:9" ht="15">
      <c r="A26" s="5">
        <v>25</v>
      </c>
      <c r="B26" s="6">
        <v>288</v>
      </c>
      <c r="C26" s="6">
        <v>12601326</v>
      </c>
      <c r="D26" s="2" t="s">
        <v>73</v>
      </c>
      <c r="E26" s="2" t="s">
        <v>223</v>
      </c>
      <c r="F26" s="2" t="s">
        <v>787</v>
      </c>
      <c r="G26" s="5" t="s">
        <v>254</v>
      </c>
      <c r="H26" s="5" t="s">
        <v>1097</v>
      </c>
      <c r="I26" s="7">
        <v>6</v>
      </c>
    </row>
    <row r="27" spans="1:9" ht="15">
      <c r="A27" s="5">
        <v>26</v>
      </c>
      <c r="B27" s="6">
        <v>637</v>
      </c>
      <c r="C27" s="6">
        <v>3503298</v>
      </c>
      <c r="D27" s="2" t="s">
        <v>139</v>
      </c>
      <c r="E27" s="2" t="s">
        <v>31</v>
      </c>
      <c r="F27" s="2" t="s">
        <v>766</v>
      </c>
      <c r="G27" s="5" t="s">
        <v>254</v>
      </c>
      <c r="H27" s="5" t="s">
        <v>1224</v>
      </c>
      <c r="I27" s="7">
        <v>5</v>
      </c>
    </row>
    <row r="28" spans="1:9" ht="15">
      <c r="A28" s="5">
        <v>27</v>
      </c>
      <c r="B28" s="6">
        <v>220</v>
      </c>
      <c r="C28" s="6">
        <v>3104011</v>
      </c>
      <c r="D28" s="2" t="s">
        <v>1176</v>
      </c>
      <c r="E28" s="2" t="s">
        <v>1177</v>
      </c>
      <c r="F28" s="2" t="s">
        <v>781</v>
      </c>
      <c r="G28" s="5" t="s">
        <v>254</v>
      </c>
      <c r="H28" s="5" t="s">
        <v>1225</v>
      </c>
      <c r="I28" s="7">
        <v>4</v>
      </c>
    </row>
    <row r="29" spans="1:9" ht="15">
      <c r="A29" s="5">
        <v>28</v>
      </c>
      <c r="B29" s="6">
        <v>919</v>
      </c>
      <c r="C29" s="6">
        <v>3507525</v>
      </c>
      <c r="D29" s="2" t="s">
        <v>1178</v>
      </c>
      <c r="E29" s="2" t="s">
        <v>228</v>
      </c>
      <c r="F29" s="2" t="s">
        <v>773</v>
      </c>
      <c r="G29" s="5" t="s">
        <v>254</v>
      </c>
      <c r="H29" s="5" t="s">
        <v>1226</v>
      </c>
      <c r="I29" s="7">
        <v>3</v>
      </c>
    </row>
    <row r="30" spans="1:9" ht="15">
      <c r="A30" s="5">
        <v>29</v>
      </c>
      <c r="B30" s="6">
        <v>823</v>
      </c>
      <c r="C30" s="6">
        <v>3201255</v>
      </c>
      <c r="D30" s="2" t="s">
        <v>188</v>
      </c>
      <c r="E30" s="2" t="s">
        <v>189</v>
      </c>
      <c r="F30" s="2" t="s">
        <v>776</v>
      </c>
      <c r="G30" s="5" t="s">
        <v>254</v>
      </c>
      <c r="H30" s="5" t="s">
        <v>1227</v>
      </c>
      <c r="I30" s="7">
        <v>2</v>
      </c>
    </row>
    <row r="31" spans="1:9" ht="15">
      <c r="A31" s="5">
        <v>30</v>
      </c>
      <c r="B31" s="6">
        <v>338</v>
      </c>
      <c r="C31" s="6">
        <v>3603642</v>
      </c>
      <c r="D31" s="2" t="s">
        <v>362</v>
      </c>
      <c r="E31" s="2" t="s">
        <v>363</v>
      </c>
      <c r="F31" s="2" t="s">
        <v>774</v>
      </c>
      <c r="G31" s="5" t="s">
        <v>254</v>
      </c>
      <c r="H31" s="5" t="s">
        <v>1228</v>
      </c>
      <c r="I31" s="7">
        <v>2</v>
      </c>
    </row>
    <row r="32" spans="1:9" ht="15">
      <c r="A32" s="5">
        <v>31</v>
      </c>
      <c r="B32" s="6">
        <v>471</v>
      </c>
      <c r="C32" s="6">
        <v>3604793</v>
      </c>
      <c r="D32" s="2" t="s">
        <v>1179</v>
      </c>
      <c r="E32" s="2" t="s">
        <v>193</v>
      </c>
      <c r="F32" s="2" t="s">
        <v>785</v>
      </c>
      <c r="G32" s="5" t="s">
        <v>254</v>
      </c>
      <c r="H32" s="5" t="s">
        <v>1228</v>
      </c>
      <c r="I32" s="7">
        <v>2</v>
      </c>
    </row>
    <row r="33" spans="1:9" ht="15">
      <c r="A33" s="5">
        <v>32</v>
      </c>
      <c r="B33" s="6">
        <v>778</v>
      </c>
      <c r="C33" s="6">
        <v>3603323</v>
      </c>
      <c r="D33" s="2" t="s">
        <v>1180</v>
      </c>
      <c r="E33" s="2" t="s">
        <v>173</v>
      </c>
      <c r="F33" s="2" t="s">
        <v>769</v>
      </c>
      <c r="G33" s="5" t="s">
        <v>254</v>
      </c>
      <c r="H33" s="5" t="s">
        <v>1228</v>
      </c>
      <c r="I33" s="7">
        <v>2</v>
      </c>
    </row>
    <row r="34" spans="1:9" ht="15">
      <c r="A34" s="5">
        <v>33</v>
      </c>
      <c r="B34" s="6">
        <v>287</v>
      </c>
      <c r="C34" s="6">
        <v>12601328</v>
      </c>
      <c r="D34" s="2" t="s">
        <v>73</v>
      </c>
      <c r="E34" s="2" t="s">
        <v>177</v>
      </c>
      <c r="F34" s="2" t="s">
        <v>787</v>
      </c>
      <c r="G34" s="5" t="s">
        <v>254</v>
      </c>
      <c r="H34" s="5" t="s">
        <v>1228</v>
      </c>
      <c r="I34" s="7">
        <v>2</v>
      </c>
    </row>
    <row r="35" spans="1:9" ht="15">
      <c r="A35" s="5">
        <v>34</v>
      </c>
      <c r="B35" s="6">
        <v>804</v>
      </c>
      <c r="C35" s="6">
        <v>3201230</v>
      </c>
      <c r="D35" s="2" t="s">
        <v>167</v>
      </c>
      <c r="E35" s="2" t="s">
        <v>168</v>
      </c>
      <c r="F35" s="2" t="s">
        <v>776</v>
      </c>
      <c r="G35" s="5" t="s">
        <v>254</v>
      </c>
      <c r="H35" s="5" t="s">
        <v>1228</v>
      </c>
      <c r="I35" s="7">
        <v>2</v>
      </c>
    </row>
    <row r="36" spans="1:9" ht="15">
      <c r="A36" s="5">
        <v>35</v>
      </c>
      <c r="B36" s="6">
        <v>751</v>
      </c>
      <c r="C36" s="6">
        <v>3603951</v>
      </c>
      <c r="D36" s="2" t="s">
        <v>585</v>
      </c>
      <c r="E36" s="2" t="s">
        <v>16</v>
      </c>
      <c r="F36" s="2" t="s">
        <v>770</v>
      </c>
      <c r="G36" s="5" t="s">
        <v>254</v>
      </c>
      <c r="H36" s="5" t="s">
        <v>1229</v>
      </c>
      <c r="I36" s="7">
        <v>2</v>
      </c>
    </row>
    <row r="37" spans="1:9" ht="15">
      <c r="A37" s="5">
        <v>36</v>
      </c>
      <c r="B37" s="6">
        <v>231</v>
      </c>
      <c r="C37" s="6">
        <v>3201494</v>
      </c>
      <c r="D37" s="2" t="s">
        <v>545</v>
      </c>
      <c r="E37" s="2" t="s">
        <v>194</v>
      </c>
      <c r="F37" s="2" t="s">
        <v>983</v>
      </c>
      <c r="G37" s="5" t="s">
        <v>254</v>
      </c>
      <c r="H37" s="5" t="s">
        <v>1230</v>
      </c>
      <c r="I37" s="7">
        <v>2</v>
      </c>
    </row>
    <row r="38" spans="1:9" ht="15">
      <c r="A38" s="5">
        <v>37</v>
      </c>
      <c r="B38" s="6">
        <v>341</v>
      </c>
      <c r="C38" s="6">
        <v>3603509</v>
      </c>
      <c r="D38" s="2" t="s">
        <v>1181</v>
      </c>
      <c r="E38" s="2" t="s">
        <v>34</v>
      </c>
      <c r="F38" s="2" t="s">
        <v>774</v>
      </c>
      <c r="G38" s="5" t="s">
        <v>254</v>
      </c>
      <c r="H38" s="5" t="s">
        <v>1231</v>
      </c>
      <c r="I38" s="7">
        <v>2</v>
      </c>
    </row>
    <row r="39" spans="1:9" ht="15">
      <c r="A39" s="5">
        <v>38</v>
      </c>
      <c r="B39" s="6">
        <v>358</v>
      </c>
      <c r="C39" s="6">
        <v>3604553</v>
      </c>
      <c r="D39" s="2" t="s">
        <v>543</v>
      </c>
      <c r="E39" s="2" t="s">
        <v>220</v>
      </c>
      <c r="F39" s="2" t="s">
        <v>774</v>
      </c>
      <c r="G39" s="5" t="s">
        <v>254</v>
      </c>
      <c r="H39" s="5" t="s">
        <v>1232</v>
      </c>
      <c r="I39" s="7">
        <v>2</v>
      </c>
    </row>
    <row r="40" spans="1:9" ht="15">
      <c r="A40" s="5">
        <v>39</v>
      </c>
      <c r="B40" s="6">
        <v>198</v>
      </c>
      <c r="C40" s="6">
        <v>3604031</v>
      </c>
      <c r="D40" s="2" t="s">
        <v>553</v>
      </c>
      <c r="E40" s="2" t="s">
        <v>179</v>
      </c>
      <c r="F40" s="2" t="s">
        <v>778</v>
      </c>
      <c r="G40" s="5" t="s">
        <v>254</v>
      </c>
      <c r="H40" s="5" t="s">
        <v>1232</v>
      </c>
      <c r="I40" s="7">
        <v>2</v>
      </c>
    </row>
    <row r="41" spans="1:9" ht="15">
      <c r="A41" s="5">
        <v>40</v>
      </c>
      <c r="B41" s="6">
        <v>295</v>
      </c>
      <c r="C41" s="6">
        <v>3603684</v>
      </c>
      <c r="D41" s="2" t="s">
        <v>1182</v>
      </c>
      <c r="E41" s="2" t="s">
        <v>221</v>
      </c>
      <c r="F41" s="2" t="s">
        <v>784</v>
      </c>
      <c r="G41" s="5" t="s">
        <v>254</v>
      </c>
      <c r="H41" s="5" t="s">
        <v>1232</v>
      </c>
      <c r="I41" s="7">
        <v>2</v>
      </c>
    </row>
    <row r="42" spans="1:9" ht="15">
      <c r="A42" s="5">
        <v>41</v>
      </c>
      <c r="B42" s="6">
        <v>306</v>
      </c>
      <c r="C42" s="6">
        <v>3603699</v>
      </c>
      <c r="D42" s="2" t="s">
        <v>1183</v>
      </c>
      <c r="E42" s="2" t="s">
        <v>1184</v>
      </c>
      <c r="F42" s="2" t="s">
        <v>784</v>
      </c>
      <c r="G42" s="5" t="s">
        <v>254</v>
      </c>
      <c r="H42" s="5" t="s">
        <v>1232</v>
      </c>
      <c r="I42" s="7">
        <v>2</v>
      </c>
    </row>
    <row r="43" spans="1:9" ht="15">
      <c r="A43" s="5">
        <v>42</v>
      </c>
      <c r="B43" s="6">
        <v>445</v>
      </c>
      <c r="C43" s="6">
        <v>3603757</v>
      </c>
      <c r="D43" s="2" t="s">
        <v>551</v>
      </c>
      <c r="E43" s="2" t="s">
        <v>552</v>
      </c>
      <c r="F43" s="2" t="s">
        <v>785</v>
      </c>
      <c r="G43" s="5" t="s">
        <v>254</v>
      </c>
      <c r="H43" s="5" t="s">
        <v>1233</v>
      </c>
      <c r="I43" s="7">
        <v>2</v>
      </c>
    </row>
    <row r="44" spans="1:9" ht="15">
      <c r="A44" s="5">
        <v>43</v>
      </c>
      <c r="B44" s="6">
        <v>307</v>
      </c>
      <c r="C44" s="6">
        <v>3603705</v>
      </c>
      <c r="D44" s="2" t="s">
        <v>1185</v>
      </c>
      <c r="E44" s="2" t="s">
        <v>168</v>
      </c>
      <c r="F44" s="2" t="s">
        <v>784</v>
      </c>
      <c r="G44" s="5" t="s">
        <v>254</v>
      </c>
      <c r="H44" s="5" t="s">
        <v>1234</v>
      </c>
      <c r="I44" s="7">
        <v>2</v>
      </c>
    </row>
    <row r="45" spans="1:9" ht="15">
      <c r="A45" s="5">
        <v>44</v>
      </c>
      <c r="B45" s="6">
        <v>367</v>
      </c>
      <c r="C45" s="6">
        <v>3603551</v>
      </c>
      <c r="D45" s="2" t="s">
        <v>1186</v>
      </c>
      <c r="E45" s="2" t="s">
        <v>243</v>
      </c>
      <c r="F45" s="2" t="s">
        <v>774</v>
      </c>
      <c r="G45" s="5" t="s">
        <v>254</v>
      </c>
      <c r="H45" s="5" t="s">
        <v>1235</v>
      </c>
      <c r="I45" s="7">
        <v>2</v>
      </c>
    </row>
    <row r="46" spans="1:9" ht="15">
      <c r="A46" s="5">
        <v>45</v>
      </c>
      <c r="B46" s="6">
        <v>483</v>
      </c>
      <c r="C46" s="6">
        <v>3201370</v>
      </c>
      <c r="D46" s="2" t="s">
        <v>581</v>
      </c>
      <c r="E46" s="2" t="s">
        <v>8</v>
      </c>
      <c r="F46" s="2" t="s">
        <v>767</v>
      </c>
      <c r="G46" s="5" t="s">
        <v>254</v>
      </c>
      <c r="H46" s="5" t="s">
        <v>1235</v>
      </c>
      <c r="I46" s="7">
        <v>2</v>
      </c>
    </row>
    <row r="47" spans="1:9" ht="15">
      <c r="A47" s="5">
        <v>46</v>
      </c>
      <c r="B47" s="6">
        <v>497</v>
      </c>
      <c r="C47" s="6">
        <v>3201383</v>
      </c>
      <c r="D47" s="2" t="s">
        <v>156</v>
      </c>
      <c r="E47" s="2" t="s">
        <v>181</v>
      </c>
      <c r="F47" s="2" t="s">
        <v>767</v>
      </c>
      <c r="G47" s="5" t="s">
        <v>254</v>
      </c>
      <c r="H47" s="5" t="s">
        <v>1236</v>
      </c>
      <c r="I47" s="7">
        <v>2</v>
      </c>
    </row>
    <row r="48" spans="1:9" ht="15">
      <c r="A48" s="5">
        <v>47</v>
      </c>
      <c r="B48" s="6">
        <v>694</v>
      </c>
      <c r="C48" s="6">
        <v>3603916</v>
      </c>
      <c r="D48" s="2" t="s">
        <v>550</v>
      </c>
      <c r="E48" s="2" t="s">
        <v>221</v>
      </c>
      <c r="F48" s="2" t="s">
        <v>770</v>
      </c>
      <c r="G48" s="5" t="s">
        <v>254</v>
      </c>
      <c r="H48" s="5" t="s">
        <v>1237</v>
      </c>
      <c r="I48" s="7">
        <v>2</v>
      </c>
    </row>
    <row r="49" spans="1:9" ht="15">
      <c r="A49" s="5">
        <v>48</v>
      </c>
      <c r="B49" s="6">
        <v>105</v>
      </c>
      <c r="C49" s="6">
        <v>3601344</v>
      </c>
      <c r="D49" s="2" t="s">
        <v>1187</v>
      </c>
      <c r="E49" s="2" t="s">
        <v>178</v>
      </c>
      <c r="F49" s="2" t="s">
        <v>771</v>
      </c>
      <c r="G49" s="5" t="s">
        <v>254</v>
      </c>
      <c r="H49" s="5" t="s">
        <v>1238</v>
      </c>
      <c r="I49" s="7">
        <v>2</v>
      </c>
    </row>
    <row r="50" spans="1:9" ht="15">
      <c r="A50" s="5">
        <v>49</v>
      </c>
      <c r="B50" s="6">
        <v>301</v>
      </c>
      <c r="C50" s="6">
        <v>3603667</v>
      </c>
      <c r="D50" s="2" t="s">
        <v>54</v>
      </c>
      <c r="E50" s="2" t="s">
        <v>166</v>
      </c>
      <c r="F50" s="2" t="s">
        <v>784</v>
      </c>
      <c r="G50" s="5" t="s">
        <v>254</v>
      </c>
      <c r="H50" s="5" t="s">
        <v>1239</v>
      </c>
      <c r="I50" s="7">
        <v>2</v>
      </c>
    </row>
    <row r="51" spans="1:9" ht="15">
      <c r="A51" s="5">
        <v>50</v>
      </c>
      <c r="B51" s="6">
        <v>127</v>
      </c>
      <c r="C51" s="6">
        <v>3606875</v>
      </c>
      <c r="D51" s="2" t="s">
        <v>1188</v>
      </c>
      <c r="E51" s="2" t="s">
        <v>166</v>
      </c>
      <c r="F51" s="2" t="s">
        <v>782</v>
      </c>
      <c r="G51" s="5" t="s">
        <v>254</v>
      </c>
      <c r="H51" s="5" t="s">
        <v>1240</v>
      </c>
      <c r="I51" s="7">
        <v>2</v>
      </c>
    </row>
    <row r="52" spans="1:9" ht="15">
      <c r="A52" s="5">
        <v>51</v>
      </c>
      <c r="B52" s="6">
        <v>422</v>
      </c>
      <c r="C52" s="6">
        <v>3603172</v>
      </c>
      <c r="D52" s="2" t="s">
        <v>1189</v>
      </c>
      <c r="E52" s="2" t="s">
        <v>222</v>
      </c>
      <c r="F52" s="2" t="s">
        <v>785</v>
      </c>
      <c r="G52" s="5" t="s">
        <v>254</v>
      </c>
      <c r="H52" s="5" t="s">
        <v>1241</v>
      </c>
      <c r="I52" s="7">
        <v>2</v>
      </c>
    </row>
    <row r="53" spans="1:9" ht="15">
      <c r="A53" s="5">
        <v>52</v>
      </c>
      <c r="B53" s="6">
        <v>124</v>
      </c>
      <c r="C53" s="6">
        <v>3606874</v>
      </c>
      <c r="D53" s="2" t="s">
        <v>548</v>
      </c>
      <c r="E53" s="2" t="s">
        <v>9</v>
      </c>
      <c r="F53" s="2" t="s">
        <v>782</v>
      </c>
      <c r="G53" s="5" t="s">
        <v>254</v>
      </c>
      <c r="H53" s="5" t="s">
        <v>1242</v>
      </c>
      <c r="I53" s="7">
        <v>2</v>
      </c>
    </row>
    <row r="54" spans="1:9" ht="15">
      <c r="A54" s="5">
        <v>53</v>
      </c>
      <c r="B54" s="6">
        <v>303</v>
      </c>
      <c r="C54" s="6">
        <v>3603694</v>
      </c>
      <c r="D54" s="2" t="s">
        <v>1190</v>
      </c>
      <c r="E54" s="2" t="s">
        <v>1191</v>
      </c>
      <c r="F54" s="2" t="s">
        <v>784</v>
      </c>
      <c r="G54" s="5" t="s">
        <v>254</v>
      </c>
      <c r="H54" s="5" t="s">
        <v>1243</v>
      </c>
      <c r="I54" s="7">
        <v>2</v>
      </c>
    </row>
    <row r="55" spans="1:9" ht="15">
      <c r="A55" s="5">
        <v>54</v>
      </c>
      <c r="B55" s="6">
        <v>444</v>
      </c>
      <c r="C55" s="6">
        <v>3604787</v>
      </c>
      <c r="D55" s="2" t="s">
        <v>1192</v>
      </c>
      <c r="E55" s="2" t="s">
        <v>9</v>
      </c>
      <c r="F55" s="2" t="s">
        <v>785</v>
      </c>
      <c r="G55" s="5" t="s">
        <v>254</v>
      </c>
      <c r="H55" s="5" t="s">
        <v>1244</v>
      </c>
      <c r="I55" s="7">
        <v>2</v>
      </c>
    </row>
    <row r="56" spans="1:9" ht="15">
      <c r="A56" s="5">
        <v>55</v>
      </c>
      <c r="B56" s="6">
        <v>449</v>
      </c>
      <c r="C56" s="6">
        <v>3606602</v>
      </c>
      <c r="D56" s="2" t="s">
        <v>403</v>
      </c>
      <c r="E56" s="2" t="s">
        <v>554</v>
      </c>
      <c r="F56" s="2" t="s">
        <v>785</v>
      </c>
      <c r="G56" s="5" t="s">
        <v>254</v>
      </c>
      <c r="H56" s="5" t="s">
        <v>1245</v>
      </c>
      <c r="I56" s="7">
        <v>2</v>
      </c>
    </row>
    <row r="57" spans="1:9" ht="15">
      <c r="A57" s="5">
        <v>56</v>
      </c>
      <c r="B57" s="6">
        <v>96</v>
      </c>
      <c r="C57" s="6">
        <v>3600528</v>
      </c>
      <c r="D57" s="2" t="s">
        <v>582</v>
      </c>
      <c r="E57" s="2" t="s">
        <v>583</v>
      </c>
      <c r="F57" s="2" t="s">
        <v>771</v>
      </c>
      <c r="G57" s="5" t="s">
        <v>254</v>
      </c>
      <c r="H57" s="5" t="s">
        <v>1246</v>
      </c>
      <c r="I57" s="7">
        <v>2</v>
      </c>
    </row>
    <row r="58" spans="1:9" ht="15">
      <c r="A58" s="5">
        <v>57</v>
      </c>
      <c r="B58" s="6">
        <v>793</v>
      </c>
      <c r="C58" s="6">
        <v>3603412</v>
      </c>
      <c r="D58" s="2" t="s">
        <v>281</v>
      </c>
      <c r="E58" s="2" t="s">
        <v>228</v>
      </c>
      <c r="F58" s="2" t="s">
        <v>786</v>
      </c>
      <c r="G58" s="5" t="s">
        <v>254</v>
      </c>
      <c r="H58" s="5" t="s">
        <v>1246</v>
      </c>
      <c r="I58" s="7">
        <v>2</v>
      </c>
    </row>
    <row r="59" spans="1:9" ht="15">
      <c r="A59" s="5">
        <v>58</v>
      </c>
      <c r="B59" s="6">
        <v>133</v>
      </c>
      <c r="C59" s="6">
        <v>3606750</v>
      </c>
      <c r="D59" s="2" t="s">
        <v>752</v>
      </c>
      <c r="E59" s="2" t="s">
        <v>180</v>
      </c>
      <c r="F59" s="2" t="s">
        <v>782</v>
      </c>
      <c r="G59" s="5" t="s">
        <v>254</v>
      </c>
      <c r="H59" s="5" t="s">
        <v>1247</v>
      </c>
      <c r="I59" s="7">
        <v>2</v>
      </c>
    </row>
    <row r="60" spans="1:9" ht="15">
      <c r="A60" s="5">
        <v>59</v>
      </c>
      <c r="B60" s="6">
        <v>120</v>
      </c>
      <c r="C60" s="6">
        <v>3600544</v>
      </c>
      <c r="D60" s="2" t="s">
        <v>547</v>
      </c>
      <c r="E60" s="2" t="s">
        <v>177</v>
      </c>
      <c r="F60" s="2" t="s">
        <v>771</v>
      </c>
      <c r="G60" s="5" t="s">
        <v>254</v>
      </c>
      <c r="H60" s="5" t="s">
        <v>1248</v>
      </c>
      <c r="I60" s="7">
        <v>2</v>
      </c>
    </row>
    <row r="61" spans="1:9" ht="15">
      <c r="A61" s="5">
        <v>60</v>
      </c>
      <c r="B61" s="6">
        <v>537</v>
      </c>
      <c r="C61" s="6">
        <v>3605637</v>
      </c>
      <c r="D61" s="2" t="s">
        <v>1193</v>
      </c>
      <c r="E61" s="2" t="s">
        <v>1194</v>
      </c>
      <c r="F61" s="2" t="s">
        <v>764</v>
      </c>
      <c r="G61" s="5" t="s">
        <v>254</v>
      </c>
      <c r="H61" s="5" t="s">
        <v>1249</v>
      </c>
      <c r="I61" s="7">
        <v>2</v>
      </c>
    </row>
    <row r="62" spans="1:9" ht="15">
      <c r="A62" s="5">
        <v>61</v>
      </c>
      <c r="B62" s="6">
        <v>461</v>
      </c>
      <c r="C62" s="6">
        <v>3605361</v>
      </c>
      <c r="D62" s="2" t="s">
        <v>344</v>
      </c>
      <c r="E62" s="2" t="s">
        <v>221</v>
      </c>
      <c r="F62" s="2" t="s">
        <v>785</v>
      </c>
      <c r="G62" s="5" t="s">
        <v>254</v>
      </c>
      <c r="H62" s="5" t="s">
        <v>1250</v>
      </c>
      <c r="I62" s="7">
        <v>2</v>
      </c>
    </row>
    <row r="63" spans="1:9" ht="15">
      <c r="A63" s="7">
        <v>62</v>
      </c>
      <c r="B63" s="10">
        <v>56</v>
      </c>
      <c r="C63" s="10">
        <v>3604488</v>
      </c>
      <c r="D63" s="1" t="s">
        <v>1195</v>
      </c>
      <c r="E63" s="1" t="s">
        <v>175</v>
      </c>
      <c r="F63" s="1" t="s">
        <v>902</v>
      </c>
      <c r="G63" s="7" t="s">
        <v>254</v>
      </c>
      <c r="H63" s="7" t="s">
        <v>1251</v>
      </c>
      <c r="I63" s="7">
        <v>2</v>
      </c>
    </row>
    <row r="64" spans="1:9" ht="15">
      <c r="A64" s="7">
        <v>63</v>
      </c>
      <c r="B64" s="10">
        <v>398</v>
      </c>
      <c r="C64" s="10">
        <v>3603618</v>
      </c>
      <c r="D64" s="1" t="s">
        <v>1196</v>
      </c>
      <c r="E64" s="1" t="s">
        <v>1197</v>
      </c>
      <c r="F64" s="1" t="s">
        <v>774</v>
      </c>
      <c r="G64" s="7" t="s">
        <v>254</v>
      </c>
      <c r="H64" s="7" t="s">
        <v>1252</v>
      </c>
      <c r="I64" s="7">
        <v>2</v>
      </c>
    </row>
    <row r="65" spans="1:9" ht="15">
      <c r="A65" s="7">
        <v>64</v>
      </c>
      <c r="B65" s="10">
        <v>441</v>
      </c>
      <c r="C65" s="10">
        <v>3604782</v>
      </c>
      <c r="D65" s="1" t="s">
        <v>1198</v>
      </c>
      <c r="E65" s="1" t="s">
        <v>1174</v>
      </c>
      <c r="F65" s="1" t="s">
        <v>785</v>
      </c>
      <c r="G65" s="7" t="s">
        <v>254</v>
      </c>
      <c r="H65" s="7" t="s">
        <v>1253</v>
      </c>
      <c r="I65" s="7">
        <v>2</v>
      </c>
    </row>
    <row r="66" spans="1:9" ht="15">
      <c r="A66" s="7">
        <v>65</v>
      </c>
      <c r="B66" s="10">
        <v>748</v>
      </c>
      <c r="C66" s="10">
        <v>3603949</v>
      </c>
      <c r="D66" s="1" t="s">
        <v>278</v>
      </c>
      <c r="E66" s="1" t="s">
        <v>34</v>
      </c>
      <c r="F66" s="1" t="s">
        <v>770</v>
      </c>
      <c r="G66" s="7" t="s">
        <v>254</v>
      </c>
      <c r="H66" s="7" t="s">
        <v>1254</v>
      </c>
      <c r="I66" s="7">
        <v>2</v>
      </c>
    </row>
    <row r="67" spans="1:9" ht="15">
      <c r="A67" s="7">
        <v>66</v>
      </c>
      <c r="B67" s="10">
        <v>83</v>
      </c>
      <c r="C67" s="10">
        <v>3600550</v>
      </c>
      <c r="D67" s="1" t="s">
        <v>1199</v>
      </c>
      <c r="E67" s="1" t="s">
        <v>1200</v>
      </c>
      <c r="F67" s="1" t="s">
        <v>771</v>
      </c>
      <c r="G67" s="7" t="s">
        <v>254</v>
      </c>
      <c r="H67" s="7" t="s">
        <v>1255</v>
      </c>
      <c r="I67" s="7">
        <v>2</v>
      </c>
    </row>
    <row r="68" spans="1:9" ht="15">
      <c r="A68" s="7">
        <v>67</v>
      </c>
      <c r="B68" s="10">
        <v>400</v>
      </c>
      <c r="C68" s="10">
        <v>3603620</v>
      </c>
      <c r="D68" s="1" t="s">
        <v>1201</v>
      </c>
      <c r="E68" s="1" t="s">
        <v>221</v>
      </c>
      <c r="F68" s="1" t="s">
        <v>774</v>
      </c>
      <c r="G68" s="7" t="s">
        <v>254</v>
      </c>
      <c r="H68" s="7" t="s">
        <v>1256</v>
      </c>
      <c r="I68" s="7">
        <v>2</v>
      </c>
    </row>
    <row r="69" spans="1:9" ht="15">
      <c r="A69" s="7">
        <v>68</v>
      </c>
      <c r="B69" s="10">
        <v>715</v>
      </c>
      <c r="C69" s="10">
        <v>3603927</v>
      </c>
      <c r="D69" s="1" t="s">
        <v>586</v>
      </c>
      <c r="E69" s="1" t="s">
        <v>8</v>
      </c>
      <c r="F69" s="1" t="s">
        <v>770</v>
      </c>
      <c r="G69" s="7" t="s">
        <v>254</v>
      </c>
      <c r="H69" s="7" t="s">
        <v>1257</v>
      </c>
      <c r="I69" s="7">
        <v>2</v>
      </c>
    </row>
    <row r="70" spans="1:9" ht="15">
      <c r="A70" s="7">
        <v>69</v>
      </c>
      <c r="B70" s="10">
        <v>416</v>
      </c>
      <c r="C70" s="10">
        <v>3605227</v>
      </c>
      <c r="D70" s="1" t="s">
        <v>587</v>
      </c>
      <c r="E70" s="1" t="s">
        <v>245</v>
      </c>
      <c r="F70" s="1" t="s">
        <v>785</v>
      </c>
      <c r="G70" s="7" t="s">
        <v>254</v>
      </c>
      <c r="H70" s="7" t="s">
        <v>1258</v>
      </c>
      <c r="I70" s="7">
        <v>2</v>
      </c>
    </row>
    <row r="71" spans="1:9" ht="15">
      <c r="A71" s="7">
        <v>70</v>
      </c>
      <c r="B71" s="10">
        <v>650</v>
      </c>
      <c r="C71" s="10">
        <v>3503305</v>
      </c>
      <c r="D71" s="1" t="s">
        <v>496</v>
      </c>
      <c r="E71" s="1" t="s">
        <v>175</v>
      </c>
      <c r="F71" s="1" t="s">
        <v>766</v>
      </c>
      <c r="G71" s="7" t="s">
        <v>254</v>
      </c>
      <c r="H71" s="7" t="s">
        <v>1259</v>
      </c>
      <c r="I71" s="7">
        <v>2</v>
      </c>
    </row>
    <row r="72" spans="1:9" ht="15">
      <c r="A72" s="7">
        <v>71</v>
      </c>
      <c r="B72" s="10">
        <v>642</v>
      </c>
      <c r="C72" s="10">
        <v>3504356</v>
      </c>
      <c r="D72" s="1" t="s">
        <v>556</v>
      </c>
      <c r="E72" s="1" t="s">
        <v>366</v>
      </c>
      <c r="F72" s="1" t="s">
        <v>766</v>
      </c>
      <c r="G72" s="7" t="s">
        <v>254</v>
      </c>
      <c r="H72" s="7" t="s">
        <v>1259</v>
      </c>
      <c r="I72" s="7">
        <v>2</v>
      </c>
    </row>
    <row r="73" spans="1:9" ht="15">
      <c r="A73" s="7">
        <v>72</v>
      </c>
      <c r="B73" s="10">
        <v>54</v>
      </c>
      <c r="C73" s="10">
        <v>3604455</v>
      </c>
      <c r="D73" s="1" t="s">
        <v>733</v>
      </c>
      <c r="E73" s="1" t="s">
        <v>968</v>
      </c>
      <c r="F73" s="1" t="s">
        <v>902</v>
      </c>
      <c r="G73" s="7" t="s">
        <v>254</v>
      </c>
      <c r="H73" s="7" t="s">
        <v>1260</v>
      </c>
      <c r="I73" s="7">
        <v>2</v>
      </c>
    </row>
    <row r="74" spans="1:9" ht="15">
      <c r="A74" s="7">
        <v>73</v>
      </c>
      <c r="B74" s="10">
        <v>266</v>
      </c>
      <c r="C74" s="10">
        <v>12601340</v>
      </c>
      <c r="D74" s="1" t="s">
        <v>255</v>
      </c>
      <c r="E74" s="1" t="s">
        <v>183</v>
      </c>
      <c r="F74" s="1" t="s">
        <v>787</v>
      </c>
      <c r="G74" s="7" t="s">
        <v>254</v>
      </c>
      <c r="H74" s="7" t="s">
        <v>1261</v>
      </c>
      <c r="I74" s="7">
        <v>2</v>
      </c>
    </row>
    <row r="75" spans="1:9" ht="15">
      <c r="A75" s="7">
        <v>74</v>
      </c>
      <c r="B75" s="10">
        <v>109</v>
      </c>
      <c r="C75" s="10">
        <v>3601894</v>
      </c>
      <c r="D75" s="1" t="s">
        <v>1202</v>
      </c>
      <c r="E75" s="1" t="s">
        <v>31</v>
      </c>
      <c r="F75" s="1" t="s">
        <v>771</v>
      </c>
      <c r="G75" s="7" t="s">
        <v>254</v>
      </c>
      <c r="H75" s="7" t="s">
        <v>1262</v>
      </c>
      <c r="I75" s="7">
        <v>2</v>
      </c>
    </row>
    <row r="76" spans="1:9" ht="15">
      <c r="A76" s="7">
        <v>75</v>
      </c>
      <c r="B76" s="10">
        <v>72</v>
      </c>
      <c r="C76" s="10">
        <v>3603276</v>
      </c>
      <c r="D76" s="1" t="s">
        <v>1203</v>
      </c>
      <c r="E76" s="1" t="s">
        <v>1204</v>
      </c>
      <c r="F76" s="1" t="s">
        <v>771</v>
      </c>
      <c r="G76" s="7" t="s">
        <v>254</v>
      </c>
      <c r="H76" s="7" t="s">
        <v>1262</v>
      </c>
      <c r="I76" s="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82"/>
  <sheetViews>
    <sheetView zoomScalePageLayoutView="0" workbookViewId="0" topLeftCell="A1">
      <selection activeCell="L28" sqref="L28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2.00390625" style="7" bestFit="1" customWidth="1"/>
    <col min="4" max="4" width="20.00390625" style="1" customWidth="1"/>
    <col min="5" max="5" width="20.28125" style="1" customWidth="1"/>
    <col min="6" max="6" width="34.7109375" style="1" bestFit="1" customWidth="1"/>
    <col min="7" max="7" width="11.28125" style="7" bestFit="1" customWidth="1"/>
    <col min="8" max="8" width="7.421875" style="7" bestFit="1" customWidth="1"/>
    <col min="9" max="9" width="11.8515625" style="7" bestFit="1" customWidth="1"/>
    <col min="10" max="16384" width="9.140625" style="1" customWidth="1"/>
  </cols>
  <sheetData>
    <row r="1" spans="1:9" ht="15">
      <c r="A1" s="12" t="s">
        <v>18</v>
      </c>
      <c r="B1" s="12" t="s">
        <v>19</v>
      </c>
      <c r="C1" s="12" t="s">
        <v>788</v>
      </c>
      <c r="D1" s="12" t="s">
        <v>0</v>
      </c>
      <c r="E1" s="12" t="s">
        <v>1</v>
      </c>
      <c r="F1" s="12" t="s">
        <v>20</v>
      </c>
      <c r="G1" s="12" t="s">
        <v>2</v>
      </c>
      <c r="H1" s="12" t="s">
        <v>17</v>
      </c>
      <c r="I1" s="12" t="s">
        <v>21</v>
      </c>
    </row>
    <row r="2" spans="1:9" ht="15">
      <c r="A2" s="5">
        <v>1</v>
      </c>
      <c r="B2" s="6">
        <v>491</v>
      </c>
      <c r="C2" s="6">
        <v>3201377</v>
      </c>
      <c r="D2" s="2" t="s">
        <v>557</v>
      </c>
      <c r="E2" s="2" t="s">
        <v>82</v>
      </c>
      <c r="F2" s="2" t="s">
        <v>767</v>
      </c>
      <c r="G2" s="5" t="s">
        <v>259</v>
      </c>
      <c r="H2" s="5" t="s">
        <v>1294</v>
      </c>
      <c r="I2" s="7">
        <v>40</v>
      </c>
    </row>
    <row r="3" spans="1:9" ht="15">
      <c r="A3" s="5">
        <v>2</v>
      </c>
      <c r="B3" s="6">
        <v>168</v>
      </c>
      <c r="C3" s="6">
        <v>3603640</v>
      </c>
      <c r="D3" s="2" t="s">
        <v>1263</v>
      </c>
      <c r="E3" s="2" t="s">
        <v>1264</v>
      </c>
      <c r="F3" s="2" t="s">
        <v>1073</v>
      </c>
      <c r="G3" s="5" t="s">
        <v>259</v>
      </c>
      <c r="H3" s="5" t="s">
        <v>1250</v>
      </c>
      <c r="I3" s="7">
        <v>38</v>
      </c>
    </row>
    <row r="4" spans="1:9" ht="15">
      <c r="A4" s="5">
        <v>3</v>
      </c>
      <c r="B4" s="6">
        <v>492</v>
      </c>
      <c r="C4" s="6">
        <v>3201378</v>
      </c>
      <c r="D4" s="2" t="s">
        <v>376</v>
      </c>
      <c r="E4" s="2" t="s">
        <v>377</v>
      </c>
      <c r="F4" s="2" t="s">
        <v>767</v>
      </c>
      <c r="G4" s="5" t="s">
        <v>259</v>
      </c>
      <c r="H4" s="5" t="s">
        <v>1252</v>
      </c>
      <c r="I4" s="7">
        <v>36</v>
      </c>
    </row>
    <row r="5" spans="1:9" ht="15">
      <c r="A5" s="5">
        <v>4</v>
      </c>
      <c r="B5" s="6">
        <v>479</v>
      </c>
      <c r="C5" s="6">
        <v>3201367</v>
      </c>
      <c r="D5" s="2" t="s">
        <v>74</v>
      </c>
      <c r="E5" s="2" t="s">
        <v>235</v>
      </c>
      <c r="F5" s="2" t="s">
        <v>767</v>
      </c>
      <c r="G5" s="5" t="s">
        <v>259</v>
      </c>
      <c r="H5" s="5" t="s">
        <v>1295</v>
      </c>
      <c r="I5" s="7">
        <v>34</v>
      </c>
    </row>
    <row r="6" spans="1:9" ht="15">
      <c r="A6" s="5">
        <v>5</v>
      </c>
      <c r="B6" s="6">
        <v>3</v>
      </c>
      <c r="C6" s="6">
        <v>3602685</v>
      </c>
      <c r="D6" s="2" t="s">
        <v>1265</v>
      </c>
      <c r="E6" s="2" t="s">
        <v>1266</v>
      </c>
      <c r="F6" s="2" t="s">
        <v>780</v>
      </c>
      <c r="G6" s="5" t="s">
        <v>259</v>
      </c>
      <c r="H6" s="5" t="s">
        <v>1296</v>
      </c>
      <c r="I6" s="7">
        <v>32</v>
      </c>
    </row>
    <row r="7" spans="1:9" ht="15">
      <c r="A7" s="5">
        <v>6</v>
      </c>
      <c r="B7" s="6">
        <v>473</v>
      </c>
      <c r="C7" s="6">
        <v>3201354</v>
      </c>
      <c r="D7" s="2" t="s">
        <v>124</v>
      </c>
      <c r="E7" s="2" t="s">
        <v>90</v>
      </c>
      <c r="F7" s="2" t="s">
        <v>767</v>
      </c>
      <c r="G7" s="5" t="s">
        <v>259</v>
      </c>
      <c r="H7" s="5" t="s">
        <v>1297</v>
      </c>
      <c r="I7" s="7">
        <v>30</v>
      </c>
    </row>
    <row r="8" spans="1:9" ht="15">
      <c r="A8" s="5">
        <v>7</v>
      </c>
      <c r="B8" s="6">
        <v>656</v>
      </c>
      <c r="C8" s="6">
        <v>3504359</v>
      </c>
      <c r="D8" s="2" t="s">
        <v>413</v>
      </c>
      <c r="E8" s="2" t="s">
        <v>43</v>
      </c>
      <c r="F8" s="2" t="s">
        <v>766</v>
      </c>
      <c r="G8" s="5" t="s">
        <v>259</v>
      </c>
      <c r="H8" s="5" t="s">
        <v>1298</v>
      </c>
      <c r="I8" s="7">
        <v>28</v>
      </c>
    </row>
    <row r="9" spans="1:9" ht="15">
      <c r="A9" s="5">
        <v>8</v>
      </c>
      <c r="B9" s="6">
        <v>49</v>
      </c>
      <c r="C9" s="6">
        <v>3201702</v>
      </c>
      <c r="D9" s="2" t="s">
        <v>374</v>
      </c>
      <c r="E9" s="2" t="s">
        <v>102</v>
      </c>
      <c r="F9" s="2" t="s">
        <v>777</v>
      </c>
      <c r="G9" s="5" t="s">
        <v>259</v>
      </c>
      <c r="H9" s="5" t="s">
        <v>1299</v>
      </c>
      <c r="I9" s="7">
        <v>26</v>
      </c>
    </row>
    <row r="10" spans="1:9" ht="15">
      <c r="A10" s="5">
        <v>9</v>
      </c>
      <c r="B10" s="6">
        <v>828</v>
      </c>
      <c r="C10" s="6">
        <v>3201263</v>
      </c>
      <c r="D10" s="2" t="s">
        <v>98</v>
      </c>
      <c r="E10" s="2" t="s">
        <v>87</v>
      </c>
      <c r="F10" s="2" t="s">
        <v>776</v>
      </c>
      <c r="G10" s="5" t="s">
        <v>259</v>
      </c>
      <c r="H10" s="5" t="s">
        <v>1300</v>
      </c>
      <c r="I10" s="7">
        <v>24</v>
      </c>
    </row>
    <row r="11" spans="1:9" ht="15">
      <c r="A11" s="5">
        <v>10</v>
      </c>
      <c r="B11" s="6">
        <v>14</v>
      </c>
      <c r="C11" s="6">
        <v>3602454</v>
      </c>
      <c r="D11" s="2" t="s">
        <v>355</v>
      </c>
      <c r="E11" s="2" t="s">
        <v>50</v>
      </c>
      <c r="F11" s="2" t="s">
        <v>780</v>
      </c>
      <c r="G11" s="5" t="s">
        <v>259</v>
      </c>
      <c r="H11" s="5" t="s">
        <v>1301</v>
      </c>
      <c r="I11" s="7">
        <v>22</v>
      </c>
    </row>
    <row r="12" spans="1:9" ht="15">
      <c r="A12" s="5">
        <v>11</v>
      </c>
      <c r="B12" s="6">
        <v>515</v>
      </c>
      <c r="C12" s="6">
        <v>3201427</v>
      </c>
      <c r="D12" s="2" t="s">
        <v>1267</v>
      </c>
      <c r="E12" s="2" t="s">
        <v>87</v>
      </c>
      <c r="F12" s="2" t="s">
        <v>767</v>
      </c>
      <c r="G12" s="5" t="s">
        <v>259</v>
      </c>
      <c r="H12" s="5" t="s">
        <v>1302</v>
      </c>
      <c r="I12" s="7">
        <v>20</v>
      </c>
    </row>
    <row r="13" spans="1:9" ht="15">
      <c r="A13" s="5">
        <v>12</v>
      </c>
      <c r="B13" s="6">
        <v>526</v>
      </c>
      <c r="C13" s="6">
        <v>3201432</v>
      </c>
      <c r="D13" s="2" t="s">
        <v>206</v>
      </c>
      <c r="E13" s="2" t="s">
        <v>121</v>
      </c>
      <c r="F13" s="2" t="s">
        <v>767</v>
      </c>
      <c r="G13" s="5" t="s">
        <v>259</v>
      </c>
      <c r="H13" s="5" t="s">
        <v>1303</v>
      </c>
      <c r="I13" s="7">
        <v>19</v>
      </c>
    </row>
    <row r="14" spans="1:9" ht="15">
      <c r="A14" s="5">
        <v>13</v>
      </c>
      <c r="B14" s="6">
        <v>503</v>
      </c>
      <c r="C14" s="6">
        <v>3201390</v>
      </c>
      <c r="D14" s="2" t="s">
        <v>373</v>
      </c>
      <c r="E14" s="2" t="s">
        <v>103</v>
      </c>
      <c r="F14" s="2" t="s">
        <v>767</v>
      </c>
      <c r="G14" s="5" t="s">
        <v>259</v>
      </c>
      <c r="H14" s="5" t="s">
        <v>1304</v>
      </c>
      <c r="I14" s="7">
        <v>18</v>
      </c>
    </row>
    <row r="15" spans="1:9" ht="15">
      <c r="A15" s="5">
        <v>14</v>
      </c>
      <c r="B15" s="6">
        <v>531</v>
      </c>
      <c r="C15" s="6">
        <v>3605617</v>
      </c>
      <c r="D15" s="2" t="s">
        <v>372</v>
      </c>
      <c r="E15" s="2" t="s">
        <v>151</v>
      </c>
      <c r="F15" s="2" t="s">
        <v>764</v>
      </c>
      <c r="G15" s="5" t="s">
        <v>259</v>
      </c>
      <c r="H15" s="5" t="s">
        <v>1305</v>
      </c>
      <c r="I15" s="7">
        <v>17</v>
      </c>
    </row>
    <row r="16" spans="1:9" ht="15">
      <c r="A16" s="5">
        <v>15</v>
      </c>
      <c r="B16" s="6">
        <v>621</v>
      </c>
      <c r="C16" s="6">
        <v>3602343</v>
      </c>
      <c r="D16" s="2" t="s">
        <v>1268</v>
      </c>
      <c r="E16" s="2" t="s">
        <v>1269</v>
      </c>
      <c r="F16" s="2" t="s">
        <v>986</v>
      </c>
      <c r="G16" s="5" t="s">
        <v>259</v>
      </c>
      <c r="H16" s="5" t="s">
        <v>1306</v>
      </c>
      <c r="I16" s="7">
        <v>16</v>
      </c>
    </row>
    <row r="17" spans="1:9" ht="15">
      <c r="A17" s="5">
        <v>16</v>
      </c>
      <c r="B17" s="6">
        <v>869</v>
      </c>
      <c r="C17" s="6">
        <v>3604931</v>
      </c>
      <c r="D17" s="2" t="s">
        <v>561</v>
      </c>
      <c r="E17" s="2" t="s">
        <v>50</v>
      </c>
      <c r="F17" s="2" t="s">
        <v>1072</v>
      </c>
      <c r="G17" s="5" t="s">
        <v>259</v>
      </c>
      <c r="H17" s="5" t="s">
        <v>1307</v>
      </c>
      <c r="I17" s="7">
        <v>15</v>
      </c>
    </row>
    <row r="18" spans="1:9" ht="15">
      <c r="A18" s="5">
        <v>17</v>
      </c>
      <c r="B18" s="6">
        <v>493</v>
      </c>
      <c r="C18" s="6">
        <v>3201380</v>
      </c>
      <c r="D18" s="2" t="s">
        <v>495</v>
      </c>
      <c r="E18" s="2" t="s">
        <v>433</v>
      </c>
      <c r="F18" s="2" t="s">
        <v>767</v>
      </c>
      <c r="G18" s="5" t="s">
        <v>259</v>
      </c>
      <c r="H18" s="5" t="s">
        <v>1308</v>
      </c>
      <c r="I18" s="7">
        <v>14</v>
      </c>
    </row>
    <row r="19" spans="1:9" ht="15">
      <c r="A19" s="5">
        <v>18</v>
      </c>
      <c r="B19" s="6">
        <v>616</v>
      </c>
      <c r="C19" s="6">
        <v>3606611</v>
      </c>
      <c r="D19" s="2" t="s">
        <v>1270</v>
      </c>
      <c r="E19" s="2" t="s">
        <v>50</v>
      </c>
      <c r="F19" s="2" t="s">
        <v>1206</v>
      </c>
      <c r="G19" s="5" t="s">
        <v>259</v>
      </c>
      <c r="H19" s="5" t="s">
        <v>1308</v>
      </c>
      <c r="I19" s="7">
        <v>13</v>
      </c>
    </row>
    <row r="20" spans="1:9" ht="15">
      <c r="A20" s="5">
        <v>19</v>
      </c>
      <c r="B20" s="6">
        <v>143</v>
      </c>
      <c r="C20" s="6">
        <v>3606259</v>
      </c>
      <c r="D20" s="2" t="s">
        <v>1052</v>
      </c>
      <c r="E20" s="2" t="s">
        <v>240</v>
      </c>
      <c r="F20" s="2" t="s">
        <v>782</v>
      </c>
      <c r="G20" s="5" t="s">
        <v>259</v>
      </c>
      <c r="H20" s="5" t="s">
        <v>1309</v>
      </c>
      <c r="I20" s="7">
        <v>12</v>
      </c>
    </row>
    <row r="21" spans="1:9" ht="15">
      <c r="A21" s="5">
        <v>20</v>
      </c>
      <c r="B21" s="6">
        <v>249</v>
      </c>
      <c r="C21" s="6">
        <v>3604643</v>
      </c>
      <c r="D21" s="2" t="s">
        <v>289</v>
      </c>
      <c r="E21" s="2" t="s">
        <v>59</v>
      </c>
      <c r="F21" s="2" t="s">
        <v>772</v>
      </c>
      <c r="G21" s="5" t="s">
        <v>259</v>
      </c>
      <c r="H21" s="5" t="s">
        <v>1259</v>
      </c>
      <c r="I21" s="7">
        <v>11</v>
      </c>
    </row>
    <row r="22" spans="1:9" ht="15">
      <c r="A22" s="5">
        <v>21</v>
      </c>
      <c r="B22" s="6">
        <v>808</v>
      </c>
      <c r="C22" s="6">
        <v>3201235</v>
      </c>
      <c r="D22" s="2" t="s">
        <v>124</v>
      </c>
      <c r="E22" s="2" t="s">
        <v>102</v>
      </c>
      <c r="F22" s="2" t="s">
        <v>776</v>
      </c>
      <c r="G22" s="5" t="s">
        <v>259</v>
      </c>
      <c r="H22" s="5" t="s">
        <v>1310</v>
      </c>
      <c r="I22" s="7">
        <v>10</v>
      </c>
    </row>
    <row r="23" spans="1:9" ht="15">
      <c r="A23" s="5">
        <v>22</v>
      </c>
      <c r="B23" s="6">
        <v>500</v>
      </c>
      <c r="C23" s="6">
        <v>3201655</v>
      </c>
      <c r="D23" s="2" t="s">
        <v>1271</v>
      </c>
      <c r="E23" s="2" t="s">
        <v>57</v>
      </c>
      <c r="F23" s="2" t="s">
        <v>767</v>
      </c>
      <c r="G23" s="5" t="s">
        <v>259</v>
      </c>
      <c r="H23" s="5" t="s">
        <v>1311</v>
      </c>
      <c r="I23" s="7">
        <v>9</v>
      </c>
    </row>
    <row r="24" spans="1:9" ht="15">
      <c r="A24" s="5">
        <v>23</v>
      </c>
      <c r="B24" s="6">
        <v>686</v>
      </c>
      <c r="C24" s="6">
        <v>3603909</v>
      </c>
      <c r="D24" s="2" t="s">
        <v>208</v>
      </c>
      <c r="E24" s="2" t="s">
        <v>82</v>
      </c>
      <c r="F24" s="2" t="s">
        <v>770</v>
      </c>
      <c r="G24" s="5" t="s">
        <v>259</v>
      </c>
      <c r="H24" s="5" t="s">
        <v>1312</v>
      </c>
      <c r="I24" s="7">
        <v>8</v>
      </c>
    </row>
    <row r="25" spans="1:9" ht="15">
      <c r="A25" s="5">
        <v>24</v>
      </c>
      <c r="B25" s="6">
        <v>140</v>
      </c>
      <c r="C25" s="6">
        <v>3606263</v>
      </c>
      <c r="D25" s="2" t="s">
        <v>1272</v>
      </c>
      <c r="E25" s="2" t="s">
        <v>93</v>
      </c>
      <c r="F25" s="2" t="s">
        <v>782</v>
      </c>
      <c r="G25" s="5" t="s">
        <v>259</v>
      </c>
      <c r="H25" s="5" t="s">
        <v>1313</v>
      </c>
      <c r="I25" s="5">
        <v>7</v>
      </c>
    </row>
    <row r="26" spans="1:9" ht="15">
      <c r="A26" s="5">
        <v>25</v>
      </c>
      <c r="B26" s="6">
        <v>844</v>
      </c>
      <c r="C26" s="6">
        <v>3602573</v>
      </c>
      <c r="D26" s="2" t="s">
        <v>385</v>
      </c>
      <c r="E26" s="2" t="s">
        <v>69</v>
      </c>
      <c r="F26" s="2" t="s">
        <v>783</v>
      </c>
      <c r="G26" s="5" t="s">
        <v>259</v>
      </c>
      <c r="H26" s="5" t="s">
        <v>1314</v>
      </c>
      <c r="I26" s="7">
        <v>6</v>
      </c>
    </row>
    <row r="27" spans="1:9" ht="15">
      <c r="A27" s="5">
        <v>26</v>
      </c>
      <c r="B27" s="6">
        <v>218</v>
      </c>
      <c r="C27" s="6">
        <v>3104009</v>
      </c>
      <c r="D27" s="2" t="s">
        <v>37</v>
      </c>
      <c r="E27" s="2" t="s">
        <v>209</v>
      </c>
      <c r="F27" s="2" t="s">
        <v>781</v>
      </c>
      <c r="G27" s="5" t="s">
        <v>259</v>
      </c>
      <c r="H27" s="5" t="s">
        <v>1315</v>
      </c>
      <c r="I27" s="7">
        <v>5</v>
      </c>
    </row>
    <row r="28" spans="1:9" ht="15">
      <c r="A28" s="5">
        <v>27</v>
      </c>
      <c r="B28" s="6">
        <v>610</v>
      </c>
      <c r="C28" s="6">
        <v>3606033</v>
      </c>
      <c r="D28" s="2" t="s">
        <v>1273</v>
      </c>
      <c r="E28" s="2" t="s">
        <v>49</v>
      </c>
      <c r="F28" s="2" t="s">
        <v>1206</v>
      </c>
      <c r="G28" s="5" t="s">
        <v>259</v>
      </c>
      <c r="H28" s="5" t="s">
        <v>1315</v>
      </c>
      <c r="I28" s="7">
        <v>4</v>
      </c>
    </row>
    <row r="29" spans="1:9" ht="15">
      <c r="A29" s="5">
        <v>28</v>
      </c>
      <c r="B29" s="6">
        <v>550</v>
      </c>
      <c r="C29" s="6">
        <v>12601316</v>
      </c>
      <c r="D29" s="2" t="s">
        <v>465</v>
      </c>
      <c r="E29" s="2" t="s">
        <v>209</v>
      </c>
      <c r="F29" s="2" t="s">
        <v>765</v>
      </c>
      <c r="G29" s="5" t="s">
        <v>259</v>
      </c>
      <c r="H29" s="5" t="s">
        <v>1316</v>
      </c>
      <c r="I29" s="7">
        <v>3</v>
      </c>
    </row>
    <row r="30" spans="1:9" ht="15">
      <c r="A30" s="5">
        <v>29</v>
      </c>
      <c r="B30" s="6">
        <v>27</v>
      </c>
      <c r="C30" s="6">
        <v>3201710</v>
      </c>
      <c r="D30" s="2" t="s">
        <v>1274</v>
      </c>
      <c r="E30" s="2" t="s">
        <v>1275</v>
      </c>
      <c r="F30" s="2" t="s">
        <v>777</v>
      </c>
      <c r="G30" s="5" t="s">
        <v>259</v>
      </c>
      <c r="H30" s="5" t="s">
        <v>1316</v>
      </c>
      <c r="I30" s="7">
        <v>2</v>
      </c>
    </row>
    <row r="31" spans="1:9" ht="15">
      <c r="A31" s="5">
        <v>30</v>
      </c>
      <c r="B31" s="6">
        <v>48</v>
      </c>
      <c r="C31" s="6">
        <v>3201701</v>
      </c>
      <c r="D31" s="2" t="s">
        <v>386</v>
      </c>
      <c r="E31" s="2" t="s">
        <v>387</v>
      </c>
      <c r="F31" s="2" t="s">
        <v>777</v>
      </c>
      <c r="G31" s="5" t="s">
        <v>259</v>
      </c>
      <c r="H31" s="5" t="s">
        <v>1317</v>
      </c>
      <c r="I31" s="7">
        <v>2</v>
      </c>
    </row>
    <row r="32" spans="1:9" ht="15">
      <c r="A32" s="5">
        <v>31</v>
      </c>
      <c r="B32" s="6">
        <v>337</v>
      </c>
      <c r="C32" s="6">
        <v>3603504</v>
      </c>
      <c r="D32" s="2" t="s">
        <v>361</v>
      </c>
      <c r="E32" s="2" t="s">
        <v>82</v>
      </c>
      <c r="F32" s="2" t="s">
        <v>774</v>
      </c>
      <c r="G32" s="5" t="s">
        <v>259</v>
      </c>
      <c r="H32" s="5" t="s">
        <v>1317</v>
      </c>
      <c r="I32" s="7">
        <v>2</v>
      </c>
    </row>
    <row r="33" spans="1:9" ht="15">
      <c r="A33" s="5">
        <v>32</v>
      </c>
      <c r="B33" s="6">
        <v>296</v>
      </c>
      <c r="C33" s="6">
        <v>3603661</v>
      </c>
      <c r="D33" s="2" t="s">
        <v>266</v>
      </c>
      <c r="E33" s="2" t="s">
        <v>234</v>
      </c>
      <c r="F33" s="2" t="s">
        <v>784</v>
      </c>
      <c r="G33" s="5" t="s">
        <v>259</v>
      </c>
      <c r="H33" s="5" t="s">
        <v>1318</v>
      </c>
      <c r="I33" s="7">
        <v>2</v>
      </c>
    </row>
    <row r="34" spans="1:9" ht="15">
      <c r="A34" s="5">
        <v>33</v>
      </c>
      <c r="B34" s="6">
        <v>279</v>
      </c>
      <c r="C34" s="6">
        <v>12601377</v>
      </c>
      <c r="D34" s="2" t="s">
        <v>120</v>
      </c>
      <c r="E34" s="2" t="s">
        <v>103</v>
      </c>
      <c r="F34" s="2" t="s">
        <v>787</v>
      </c>
      <c r="G34" s="5" t="s">
        <v>259</v>
      </c>
      <c r="H34" s="5" t="s">
        <v>1319</v>
      </c>
      <c r="I34" s="7">
        <v>2</v>
      </c>
    </row>
    <row r="35" spans="1:9" ht="15">
      <c r="A35" s="5">
        <v>34</v>
      </c>
      <c r="B35" s="6">
        <v>887</v>
      </c>
      <c r="C35" s="6">
        <v>3604944</v>
      </c>
      <c r="D35" s="2" t="s">
        <v>283</v>
      </c>
      <c r="E35" s="2" t="s">
        <v>59</v>
      </c>
      <c r="F35" s="2" t="s">
        <v>1072</v>
      </c>
      <c r="G35" s="5" t="s">
        <v>259</v>
      </c>
      <c r="H35" s="5" t="s">
        <v>1320</v>
      </c>
      <c r="I35" s="7">
        <v>2</v>
      </c>
    </row>
    <row r="36" spans="1:9" ht="15">
      <c r="A36" s="5">
        <v>35</v>
      </c>
      <c r="B36" s="6">
        <v>455</v>
      </c>
      <c r="C36" s="6">
        <v>3603169</v>
      </c>
      <c r="D36" s="2" t="s">
        <v>154</v>
      </c>
      <c r="E36" s="2" t="s">
        <v>240</v>
      </c>
      <c r="F36" s="2" t="s">
        <v>785</v>
      </c>
      <c r="G36" s="5" t="s">
        <v>259</v>
      </c>
      <c r="H36" s="5" t="s">
        <v>1321</v>
      </c>
      <c r="I36" s="7">
        <v>2</v>
      </c>
    </row>
    <row r="37" spans="1:9" ht="15">
      <c r="A37" s="5">
        <v>36</v>
      </c>
      <c r="B37" s="6">
        <v>772</v>
      </c>
      <c r="C37" s="6">
        <v>3502656</v>
      </c>
      <c r="D37" s="2" t="s">
        <v>1172</v>
      </c>
      <c r="E37" s="2" t="s">
        <v>63</v>
      </c>
      <c r="F37" s="2" t="s">
        <v>768</v>
      </c>
      <c r="G37" s="5" t="s">
        <v>259</v>
      </c>
      <c r="H37" s="5" t="s">
        <v>1322</v>
      </c>
      <c r="I37" s="7">
        <v>2</v>
      </c>
    </row>
    <row r="38" spans="1:9" ht="15">
      <c r="A38" s="5">
        <v>37</v>
      </c>
      <c r="B38" s="6">
        <v>840</v>
      </c>
      <c r="C38" s="6">
        <v>3602567</v>
      </c>
      <c r="D38" s="2" t="s">
        <v>514</v>
      </c>
      <c r="E38" s="2" t="s">
        <v>563</v>
      </c>
      <c r="F38" s="2" t="s">
        <v>783</v>
      </c>
      <c r="G38" s="5" t="s">
        <v>259</v>
      </c>
      <c r="H38" s="5" t="s">
        <v>1323</v>
      </c>
      <c r="I38" s="7">
        <v>2</v>
      </c>
    </row>
    <row r="39" spans="1:9" ht="15">
      <c r="A39" s="5">
        <v>38</v>
      </c>
      <c r="B39" s="6">
        <v>248</v>
      </c>
      <c r="C39" s="6">
        <v>3605426</v>
      </c>
      <c r="D39" s="2" t="s">
        <v>1276</v>
      </c>
      <c r="E39" s="2" t="s">
        <v>375</v>
      </c>
      <c r="F39" s="2" t="s">
        <v>772</v>
      </c>
      <c r="G39" s="5" t="s">
        <v>259</v>
      </c>
      <c r="H39" s="5" t="s">
        <v>1323</v>
      </c>
      <c r="I39" s="7">
        <v>2</v>
      </c>
    </row>
    <row r="40" spans="1:9" ht="15">
      <c r="A40" s="5">
        <v>39</v>
      </c>
      <c r="B40" s="6">
        <v>86</v>
      </c>
      <c r="C40" s="6">
        <v>3600518</v>
      </c>
      <c r="D40" s="2" t="s">
        <v>378</v>
      </c>
      <c r="E40" s="2" t="s">
        <v>69</v>
      </c>
      <c r="F40" s="2" t="s">
        <v>771</v>
      </c>
      <c r="G40" s="5" t="s">
        <v>259</v>
      </c>
      <c r="H40" s="5" t="s">
        <v>1324</v>
      </c>
      <c r="I40" s="7">
        <v>2</v>
      </c>
    </row>
    <row r="41" spans="1:9" ht="15">
      <c r="A41" s="5">
        <v>40</v>
      </c>
      <c r="B41" s="6">
        <v>200</v>
      </c>
      <c r="C41" s="6">
        <v>3604037</v>
      </c>
      <c r="D41" s="2" t="s">
        <v>1277</v>
      </c>
      <c r="E41" s="2" t="s">
        <v>106</v>
      </c>
      <c r="F41" s="2" t="s">
        <v>778</v>
      </c>
      <c r="G41" s="5" t="s">
        <v>259</v>
      </c>
      <c r="H41" s="5" t="s">
        <v>1325</v>
      </c>
      <c r="I41" s="7">
        <v>2</v>
      </c>
    </row>
    <row r="42" spans="1:9" ht="15">
      <c r="A42" s="5">
        <v>41</v>
      </c>
      <c r="B42" s="6">
        <v>488</v>
      </c>
      <c r="C42" s="6">
        <v>3201376</v>
      </c>
      <c r="D42" s="2" t="s">
        <v>142</v>
      </c>
      <c r="E42" s="2" t="s">
        <v>99</v>
      </c>
      <c r="F42" s="2" t="s">
        <v>767</v>
      </c>
      <c r="G42" s="5" t="s">
        <v>259</v>
      </c>
      <c r="H42" s="5" t="s">
        <v>1326</v>
      </c>
      <c r="I42" s="7">
        <v>2</v>
      </c>
    </row>
    <row r="43" spans="1:9" ht="15">
      <c r="A43" s="5">
        <v>42</v>
      </c>
      <c r="B43" s="6">
        <v>624</v>
      </c>
      <c r="C43" s="6">
        <v>3602316</v>
      </c>
      <c r="D43" s="2" t="s">
        <v>382</v>
      </c>
      <c r="E43" s="2" t="s">
        <v>216</v>
      </c>
      <c r="F43" s="2" t="s">
        <v>986</v>
      </c>
      <c r="G43" s="5" t="s">
        <v>259</v>
      </c>
      <c r="H43" s="5" t="s">
        <v>1326</v>
      </c>
      <c r="I43" s="7">
        <v>2</v>
      </c>
    </row>
    <row r="44" spans="1:9" ht="15">
      <c r="A44" s="5">
        <v>43</v>
      </c>
      <c r="B44" s="6">
        <v>788</v>
      </c>
      <c r="C44" s="6">
        <v>3601549</v>
      </c>
      <c r="D44" s="2" t="s">
        <v>1278</v>
      </c>
      <c r="E44" s="2" t="s">
        <v>47</v>
      </c>
      <c r="F44" s="2" t="s">
        <v>769</v>
      </c>
      <c r="G44" s="5" t="s">
        <v>259</v>
      </c>
      <c r="H44" s="5" t="s">
        <v>1327</v>
      </c>
      <c r="I44" s="7">
        <v>2</v>
      </c>
    </row>
    <row r="45" spans="1:9" ht="15">
      <c r="A45" s="5">
        <v>44</v>
      </c>
      <c r="B45" s="6">
        <v>437</v>
      </c>
      <c r="C45" s="6">
        <v>3604781</v>
      </c>
      <c r="D45" s="2" t="s">
        <v>593</v>
      </c>
      <c r="E45" s="2" t="s">
        <v>535</v>
      </c>
      <c r="F45" s="2" t="s">
        <v>785</v>
      </c>
      <c r="G45" s="5" t="s">
        <v>259</v>
      </c>
      <c r="H45" s="5" t="s">
        <v>1328</v>
      </c>
      <c r="I45" s="7">
        <v>2</v>
      </c>
    </row>
    <row r="46" spans="1:9" ht="15">
      <c r="A46" s="5">
        <v>45</v>
      </c>
      <c r="B46" s="6">
        <v>809</v>
      </c>
      <c r="C46" s="6">
        <v>3201236</v>
      </c>
      <c r="D46" s="2" t="s">
        <v>124</v>
      </c>
      <c r="E46" s="2" t="s">
        <v>592</v>
      </c>
      <c r="F46" s="2" t="s">
        <v>776</v>
      </c>
      <c r="G46" s="5" t="s">
        <v>259</v>
      </c>
      <c r="H46" s="5" t="s">
        <v>1329</v>
      </c>
      <c r="I46" s="7">
        <v>2</v>
      </c>
    </row>
    <row r="47" spans="1:9" ht="15">
      <c r="A47" s="5">
        <v>46</v>
      </c>
      <c r="B47" s="6">
        <v>872</v>
      </c>
      <c r="C47" s="6">
        <v>3604932</v>
      </c>
      <c r="D47" s="2" t="s">
        <v>1279</v>
      </c>
      <c r="E47" s="2" t="s">
        <v>66</v>
      </c>
      <c r="F47" s="2" t="s">
        <v>1072</v>
      </c>
      <c r="G47" s="5" t="s">
        <v>259</v>
      </c>
      <c r="H47" s="5" t="s">
        <v>1330</v>
      </c>
      <c r="I47" s="7">
        <v>2</v>
      </c>
    </row>
    <row r="48" spans="1:9" ht="15">
      <c r="A48" s="5">
        <v>47</v>
      </c>
      <c r="B48" s="6">
        <v>882</v>
      </c>
      <c r="C48" s="6">
        <v>3605011</v>
      </c>
      <c r="D48" s="2" t="s">
        <v>1280</v>
      </c>
      <c r="E48" s="2" t="s">
        <v>237</v>
      </c>
      <c r="F48" s="2" t="s">
        <v>1072</v>
      </c>
      <c r="G48" s="5" t="s">
        <v>259</v>
      </c>
      <c r="H48" s="5" t="s">
        <v>1331</v>
      </c>
      <c r="I48" s="7">
        <v>2</v>
      </c>
    </row>
    <row r="49" spans="1:9" ht="15">
      <c r="A49" s="5">
        <v>48</v>
      </c>
      <c r="B49" s="6">
        <v>843</v>
      </c>
      <c r="C49" s="6">
        <v>3602570</v>
      </c>
      <c r="D49" s="2" t="s">
        <v>567</v>
      </c>
      <c r="E49" s="2" t="s">
        <v>93</v>
      </c>
      <c r="F49" s="2" t="s">
        <v>783</v>
      </c>
      <c r="G49" s="5" t="s">
        <v>259</v>
      </c>
      <c r="H49" s="5" t="s">
        <v>1332</v>
      </c>
      <c r="I49" s="7">
        <v>2</v>
      </c>
    </row>
    <row r="50" spans="1:9" ht="15">
      <c r="A50" s="5">
        <v>49</v>
      </c>
      <c r="B50" s="6">
        <v>782</v>
      </c>
      <c r="C50" s="6">
        <v>3603350</v>
      </c>
      <c r="D50" s="2" t="s">
        <v>1281</v>
      </c>
      <c r="E50" s="2" t="s">
        <v>1282</v>
      </c>
      <c r="F50" s="2" t="s">
        <v>769</v>
      </c>
      <c r="G50" s="5" t="s">
        <v>259</v>
      </c>
      <c r="H50" s="5" t="s">
        <v>1332</v>
      </c>
      <c r="I50" s="7">
        <v>2</v>
      </c>
    </row>
    <row r="51" spans="1:9" ht="15">
      <c r="A51" s="5">
        <v>50</v>
      </c>
      <c r="B51" s="6">
        <v>560</v>
      </c>
      <c r="C51" s="6">
        <v>3604254</v>
      </c>
      <c r="D51" s="2" t="s">
        <v>1283</v>
      </c>
      <c r="E51" s="2" t="s">
        <v>67</v>
      </c>
      <c r="F51" s="2" t="s">
        <v>775</v>
      </c>
      <c r="G51" s="5" t="s">
        <v>259</v>
      </c>
      <c r="H51" s="5" t="s">
        <v>1260</v>
      </c>
      <c r="I51" s="7">
        <v>2</v>
      </c>
    </row>
    <row r="52" spans="1:9" ht="15">
      <c r="A52" s="5">
        <v>51</v>
      </c>
      <c r="B52" s="6">
        <v>580</v>
      </c>
      <c r="C52" s="6">
        <v>3604293</v>
      </c>
      <c r="D52" s="2" t="s">
        <v>883</v>
      </c>
      <c r="E52" s="2" t="s">
        <v>90</v>
      </c>
      <c r="F52" s="2" t="s">
        <v>775</v>
      </c>
      <c r="G52" s="5" t="s">
        <v>259</v>
      </c>
      <c r="H52" s="5" t="s">
        <v>1333</v>
      </c>
      <c r="I52" s="7">
        <v>2</v>
      </c>
    </row>
    <row r="53" spans="1:9" ht="15">
      <c r="A53" s="5">
        <v>52</v>
      </c>
      <c r="B53" s="6">
        <v>878</v>
      </c>
      <c r="C53" s="6">
        <v>3604936</v>
      </c>
      <c r="D53" s="2" t="s">
        <v>1284</v>
      </c>
      <c r="E53" s="2" t="s">
        <v>240</v>
      </c>
      <c r="F53" s="2" t="s">
        <v>1072</v>
      </c>
      <c r="G53" s="5" t="s">
        <v>259</v>
      </c>
      <c r="H53" s="5" t="s">
        <v>1334</v>
      </c>
      <c r="I53" s="7">
        <v>2</v>
      </c>
    </row>
    <row r="54" spans="1:9" ht="15">
      <c r="A54" s="5">
        <v>53</v>
      </c>
      <c r="B54" s="6">
        <v>813</v>
      </c>
      <c r="C54" s="6">
        <v>3201242</v>
      </c>
      <c r="D54" s="2" t="s">
        <v>184</v>
      </c>
      <c r="E54" s="2" t="s">
        <v>59</v>
      </c>
      <c r="F54" s="2" t="s">
        <v>776</v>
      </c>
      <c r="G54" s="5" t="s">
        <v>259</v>
      </c>
      <c r="H54" s="5" t="s">
        <v>1335</v>
      </c>
      <c r="I54" s="7">
        <v>2</v>
      </c>
    </row>
    <row r="55" spans="1:9" ht="15">
      <c r="A55" s="5">
        <v>54</v>
      </c>
      <c r="B55" s="6">
        <v>852</v>
      </c>
      <c r="C55" s="6">
        <v>3602583</v>
      </c>
      <c r="D55" s="2" t="s">
        <v>384</v>
      </c>
      <c r="E55" s="2" t="s">
        <v>82</v>
      </c>
      <c r="F55" s="2" t="s">
        <v>783</v>
      </c>
      <c r="G55" s="5" t="s">
        <v>259</v>
      </c>
      <c r="H55" s="5" t="s">
        <v>1336</v>
      </c>
      <c r="I55" s="7">
        <v>2</v>
      </c>
    </row>
    <row r="56" spans="1:9" ht="15">
      <c r="A56" s="5">
        <v>55</v>
      </c>
      <c r="B56" s="6">
        <v>830</v>
      </c>
      <c r="C56" s="6">
        <v>3201270</v>
      </c>
      <c r="D56" s="2" t="s">
        <v>666</v>
      </c>
      <c r="E56" s="2" t="s">
        <v>210</v>
      </c>
      <c r="F56" s="2" t="s">
        <v>776</v>
      </c>
      <c r="G56" s="5" t="s">
        <v>259</v>
      </c>
      <c r="H56" s="5" t="s">
        <v>1336</v>
      </c>
      <c r="I56" s="7">
        <v>2</v>
      </c>
    </row>
    <row r="57" spans="1:9" ht="15">
      <c r="A57" s="5">
        <v>56</v>
      </c>
      <c r="B57" s="6">
        <v>110</v>
      </c>
      <c r="C57" s="6">
        <v>3600688</v>
      </c>
      <c r="D57" s="2" t="s">
        <v>334</v>
      </c>
      <c r="E57" s="2" t="s">
        <v>59</v>
      </c>
      <c r="F57" s="2" t="s">
        <v>771</v>
      </c>
      <c r="G57" s="5" t="s">
        <v>259</v>
      </c>
      <c r="H57" s="5" t="s">
        <v>1337</v>
      </c>
      <c r="I57" s="7">
        <v>2</v>
      </c>
    </row>
    <row r="58" spans="1:9" ht="15">
      <c r="A58" s="5">
        <v>57</v>
      </c>
      <c r="B58" s="6">
        <v>466</v>
      </c>
      <c r="C58" s="6">
        <v>3604794</v>
      </c>
      <c r="D58" s="2" t="s">
        <v>941</v>
      </c>
      <c r="E58" s="2" t="s">
        <v>210</v>
      </c>
      <c r="F58" s="2" t="s">
        <v>785</v>
      </c>
      <c r="G58" s="5" t="s">
        <v>259</v>
      </c>
      <c r="H58" s="5" t="s">
        <v>1338</v>
      </c>
      <c r="I58" s="7">
        <v>2</v>
      </c>
    </row>
    <row r="59" spans="1:9" ht="15">
      <c r="A59" s="5">
        <v>58</v>
      </c>
      <c r="B59" s="6">
        <v>829</v>
      </c>
      <c r="C59" s="6">
        <v>3201265</v>
      </c>
      <c r="D59" s="2" t="s">
        <v>380</v>
      </c>
      <c r="E59" s="2" t="s">
        <v>381</v>
      </c>
      <c r="F59" s="2" t="s">
        <v>776</v>
      </c>
      <c r="G59" s="5" t="s">
        <v>259</v>
      </c>
      <c r="H59" s="5" t="s">
        <v>1339</v>
      </c>
      <c r="I59" s="7">
        <v>2</v>
      </c>
    </row>
    <row r="60" spans="1:9" ht="15">
      <c r="A60" s="5">
        <v>59</v>
      </c>
      <c r="B60" s="6">
        <v>886</v>
      </c>
      <c r="C60" s="6">
        <v>3604940</v>
      </c>
      <c r="D60" s="2" t="s">
        <v>388</v>
      </c>
      <c r="E60" s="2" t="s">
        <v>106</v>
      </c>
      <c r="F60" s="2" t="s">
        <v>1072</v>
      </c>
      <c r="G60" s="5" t="s">
        <v>259</v>
      </c>
      <c r="H60" s="5" t="s">
        <v>1340</v>
      </c>
      <c r="I60" s="7">
        <v>2</v>
      </c>
    </row>
    <row r="61" spans="1:9" ht="15">
      <c r="A61" s="5">
        <v>60</v>
      </c>
      <c r="B61" s="6">
        <v>794</v>
      </c>
      <c r="C61" s="6">
        <v>3604698</v>
      </c>
      <c r="D61" s="2" t="s">
        <v>391</v>
      </c>
      <c r="E61" s="2" t="s">
        <v>99</v>
      </c>
      <c r="F61" s="2" t="s">
        <v>786</v>
      </c>
      <c r="G61" s="5" t="s">
        <v>259</v>
      </c>
      <c r="H61" s="5" t="s">
        <v>1341</v>
      </c>
      <c r="I61" s="7">
        <v>2</v>
      </c>
    </row>
    <row r="62" spans="1:9" ht="15">
      <c r="A62" s="5">
        <v>61</v>
      </c>
      <c r="B62" s="6">
        <v>774</v>
      </c>
      <c r="C62" s="6">
        <v>3502657</v>
      </c>
      <c r="D62" s="2" t="s">
        <v>154</v>
      </c>
      <c r="E62" s="2" t="s">
        <v>47</v>
      </c>
      <c r="F62" s="2" t="s">
        <v>768</v>
      </c>
      <c r="G62" s="5" t="s">
        <v>259</v>
      </c>
      <c r="H62" s="5" t="s">
        <v>1262</v>
      </c>
      <c r="I62" s="7">
        <v>2</v>
      </c>
    </row>
    <row r="63" spans="1:9" ht="15">
      <c r="A63" s="5">
        <v>62</v>
      </c>
      <c r="B63" s="6">
        <v>125</v>
      </c>
      <c r="C63" s="6">
        <v>3605814</v>
      </c>
      <c r="D63" s="2" t="s">
        <v>548</v>
      </c>
      <c r="E63" s="2" t="s">
        <v>435</v>
      </c>
      <c r="F63" s="2" t="s">
        <v>782</v>
      </c>
      <c r="G63" s="5" t="s">
        <v>259</v>
      </c>
      <c r="H63" s="5" t="s">
        <v>1262</v>
      </c>
      <c r="I63" s="7">
        <v>2</v>
      </c>
    </row>
    <row r="64" spans="1:9" ht="15">
      <c r="A64" s="5">
        <v>63</v>
      </c>
      <c r="B64" s="6">
        <v>939</v>
      </c>
      <c r="C64" s="6">
        <v>3507057</v>
      </c>
      <c r="D64" s="2" t="s">
        <v>383</v>
      </c>
      <c r="E64" s="2" t="s">
        <v>240</v>
      </c>
      <c r="F64" s="2" t="s">
        <v>773</v>
      </c>
      <c r="G64" s="5" t="s">
        <v>259</v>
      </c>
      <c r="H64" s="5" t="s">
        <v>1342</v>
      </c>
      <c r="I64" s="7">
        <v>2</v>
      </c>
    </row>
    <row r="65" spans="1:9" ht="15">
      <c r="A65" s="5">
        <v>64</v>
      </c>
      <c r="B65" s="6">
        <v>111</v>
      </c>
      <c r="C65" s="6">
        <v>3600689</v>
      </c>
      <c r="D65" s="2" t="s">
        <v>334</v>
      </c>
      <c r="E65" s="2" t="s">
        <v>45</v>
      </c>
      <c r="F65" s="2" t="s">
        <v>771</v>
      </c>
      <c r="G65" s="5" t="s">
        <v>259</v>
      </c>
      <c r="H65" s="5" t="s">
        <v>1343</v>
      </c>
      <c r="I65" s="7">
        <v>2</v>
      </c>
    </row>
    <row r="66" spans="1:9" ht="15">
      <c r="A66" s="5">
        <v>65</v>
      </c>
      <c r="B66" s="6">
        <v>801</v>
      </c>
      <c r="C66" s="6">
        <v>3603398</v>
      </c>
      <c r="D66" s="2" t="s">
        <v>367</v>
      </c>
      <c r="E66" s="2" t="s">
        <v>564</v>
      </c>
      <c r="F66" s="2" t="s">
        <v>786</v>
      </c>
      <c r="G66" s="5" t="s">
        <v>259</v>
      </c>
      <c r="H66" s="5" t="s">
        <v>1344</v>
      </c>
      <c r="I66" s="7">
        <v>2</v>
      </c>
    </row>
    <row r="67" spans="1:9" ht="15">
      <c r="A67" s="5">
        <v>66</v>
      </c>
      <c r="B67" s="6">
        <v>925</v>
      </c>
      <c r="C67" s="6">
        <v>3507033</v>
      </c>
      <c r="D67" s="2" t="s">
        <v>392</v>
      </c>
      <c r="E67" s="2" t="s">
        <v>44</v>
      </c>
      <c r="F67" s="2" t="s">
        <v>773</v>
      </c>
      <c r="G67" s="5" t="s">
        <v>259</v>
      </c>
      <c r="H67" s="5" t="s">
        <v>1345</v>
      </c>
      <c r="I67" s="7">
        <v>2</v>
      </c>
    </row>
    <row r="68" spans="1:9" ht="15">
      <c r="A68" s="5">
        <v>67</v>
      </c>
      <c r="B68" s="6">
        <v>299</v>
      </c>
      <c r="C68" s="6">
        <v>3603663</v>
      </c>
      <c r="D68" s="2" t="s">
        <v>1285</v>
      </c>
      <c r="E68" s="2" t="s">
        <v>239</v>
      </c>
      <c r="F68" s="2" t="s">
        <v>784</v>
      </c>
      <c r="G68" s="5" t="s">
        <v>259</v>
      </c>
      <c r="H68" s="5" t="s">
        <v>1346</v>
      </c>
      <c r="I68" s="7">
        <v>2</v>
      </c>
    </row>
    <row r="69" spans="1:9" ht="15">
      <c r="A69" s="5">
        <v>68</v>
      </c>
      <c r="B69" s="6">
        <v>195</v>
      </c>
      <c r="C69" s="6">
        <v>3604178</v>
      </c>
      <c r="D69" s="2" t="s">
        <v>745</v>
      </c>
      <c r="E69" s="2" t="s">
        <v>359</v>
      </c>
      <c r="F69" s="2" t="s">
        <v>778</v>
      </c>
      <c r="G69" s="5" t="s">
        <v>259</v>
      </c>
      <c r="H69" s="5" t="s">
        <v>1347</v>
      </c>
      <c r="I69" s="7">
        <v>2</v>
      </c>
    </row>
    <row r="70" spans="1:9" ht="15">
      <c r="A70" s="5">
        <v>69</v>
      </c>
      <c r="B70" s="6">
        <v>851</v>
      </c>
      <c r="C70" s="6">
        <v>3602581</v>
      </c>
      <c r="D70" s="2" t="s">
        <v>389</v>
      </c>
      <c r="E70" s="2" t="s">
        <v>66</v>
      </c>
      <c r="F70" s="2" t="s">
        <v>783</v>
      </c>
      <c r="G70" s="5" t="s">
        <v>259</v>
      </c>
      <c r="H70" s="5" t="s">
        <v>1348</v>
      </c>
      <c r="I70" s="7">
        <v>2</v>
      </c>
    </row>
    <row r="71" spans="1:9" ht="15">
      <c r="A71" s="7">
        <v>70</v>
      </c>
      <c r="B71" s="10">
        <v>452</v>
      </c>
      <c r="C71" s="10">
        <v>3605230</v>
      </c>
      <c r="D71" s="1" t="s">
        <v>1286</v>
      </c>
      <c r="E71" s="1" t="s">
        <v>1287</v>
      </c>
      <c r="F71" s="1" t="s">
        <v>785</v>
      </c>
      <c r="G71" s="7" t="s">
        <v>259</v>
      </c>
      <c r="H71" s="7" t="s">
        <v>1349</v>
      </c>
      <c r="I71" s="7">
        <v>2</v>
      </c>
    </row>
    <row r="72" spans="1:9" ht="15">
      <c r="A72" s="7">
        <v>71</v>
      </c>
      <c r="B72" s="10">
        <v>343</v>
      </c>
      <c r="C72" s="10">
        <v>3603846</v>
      </c>
      <c r="D72" s="1" t="s">
        <v>565</v>
      </c>
      <c r="E72" s="1" t="s">
        <v>566</v>
      </c>
      <c r="F72" s="1" t="s">
        <v>774</v>
      </c>
      <c r="G72" s="7" t="s">
        <v>259</v>
      </c>
      <c r="H72" s="7" t="s">
        <v>1350</v>
      </c>
      <c r="I72" s="7">
        <v>2</v>
      </c>
    </row>
    <row r="73" spans="1:9" ht="15">
      <c r="A73" s="5">
        <v>72</v>
      </c>
      <c r="B73" s="10">
        <v>934</v>
      </c>
      <c r="C73" s="10">
        <v>3508112</v>
      </c>
      <c r="D73" s="1" t="s">
        <v>1288</v>
      </c>
      <c r="E73" s="1" t="s">
        <v>240</v>
      </c>
      <c r="F73" s="1" t="s">
        <v>773</v>
      </c>
      <c r="G73" s="7" t="s">
        <v>259</v>
      </c>
      <c r="H73" s="7" t="s">
        <v>1351</v>
      </c>
      <c r="I73" s="7">
        <v>2</v>
      </c>
    </row>
    <row r="74" spans="1:9" ht="15">
      <c r="A74" s="7">
        <v>73</v>
      </c>
      <c r="B74" s="10">
        <v>36</v>
      </c>
      <c r="C74" s="10">
        <v>3201718</v>
      </c>
      <c r="D74" s="1" t="s">
        <v>56</v>
      </c>
      <c r="E74" s="1" t="s">
        <v>45</v>
      </c>
      <c r="F74" s="1" t="s">
        <v>777</v>
      </c>
      <c r="G74" s="7" t="s">
        <v>259</v>
      </c>
      <c r="H74" s="7" t="s">
        <v>1352</v>
      </c>
      <c r="I74" s="7">
        <v>2</v>
      </c>
    </row>
    <row r="75" spans="1:9" ht="15">
      <c r="A75" s="7">
        <v>74</v>
      </c>
      <c r="B75" s="10">
        <v>701</v>
      </c>
      <c r="C75" s="10">
        <v>3603920</v>
      </c>
      <c r="D75" s="1" t="s">
        <v>1289</v>
      </c>
      <c r="E75" s="1" t="s">
        <v>82</v>
      </c>
      <c r="F75" s="1" t="s">
        <v>770</v>
      </c>
      <c r="G75" s="7" t="s">
        <v>259</v>
      </c>
      <c r="H75" s="7" t="s">
        <v>1353</v>
      </c>
      <c r="I75" s="7">
        <v>2</v>
      </c>
    </row>
    <row r="76" spans="1:9" ht="15">
      <c r="A76" s="5">
        <v>75</v>
      </c>
      <c r="B76" s="10">
        <v>74</v>
      </c>
      <c r="C76" s="10">
        <v>3600507</v>
      </c>
      <c r="D76" s="1" t="s">
        <v>346</v>
      </c>
      <c r="E76" s="1" t="s">
        <v>595</v>
      </c>
      <c r="F76" s="1" t="s">
        <v>771</v>
      </c>
      <c r="G76" s="7" t="s">
        <v>259</v>
      </c>
      <c r="H76" s="7" t="s">
        <v>1354</v>
      </c>
      <c r="I76" s="7">
        <v>2</v>
      </c>
    </row>
    <row r="77" spans="1:9" ht="15">
      <c r="A77" s="7">
        <v>76</v>
      </c>
      <c r="B77" s="10">
        <v>922</v>
      </c>
      <c r="C77" s="10">
        <v>3507523</v>
      </c>
      <c r="D77" s="1" t="s">
        <v>1290</v>
      </c>
      <c r="E77" s="1" t="s">
        <v>1291</v>
      </c>
      <c r="F77" s="1" t="s">
        <v>773</v>
      </c>
      <c r="G77" s="7" t="s">
        <v>259</v>
      </c>
      <c r="H77" s="7" t="s">
        <v>1355</v>
      </c>
      <c r="I77" s="7">
        <v>2</v>
      </c>
    </row>
    <row r="78" spans="1:9" ht="15">
      <c r="A78" s="7">
        <v>77</v>
      </c>
      <c r="B78" s="10">
        <v>41</v>
      </c>
      <c r="C78" s="10">
        <v>3201708</v>
      </c>
      <c r="D78" s="1" t="s">
        <v>493</v>
      </c>
      <c r="E78" s="1" t="s">
        <v>239</v>
      </c>
      <c r="F78" s="1" t="s">
        <v>777</v>
      </c>
      <c r="G78" s="7" t="s">
        <v>259</v>
      </c>
      <c r="H78" s="7" t="s">
        <v>1356</v>
      </c>
      <c r="I78" s="7">
        <v>2</v>
      </c>
    </row>
    <row r="79" spans="1:9" ht="15">
      <c r="A79" s="5">
        <v>78</v>
      </c>
      <c r="B79" s="10">
        <v>415</v>
      </c>
      <c r="C79" s="10">
        <v>3606605</v>
      </c>
      <c r="D79" s="1" t="s">
        <v>1292</v>
      </c>
      <c r="E79" s="1" t="s">
        <v>1293</v>
      </c>
      <c r="F79" s="1" t="s">
        <v>785</v>
      </c>
      <c r="G79" s="7" t="s">
        <v>259</v>
      </c>
      <c r="H79" s="7" t="s">
        <v>1357</v>
      </c>
      <c r="I79" s="7">
        <v>2</v>
      </c>
    </row>
    <row r="80" spans="1:9" ht="15">
      <c r="A80" s="7">
        <v>79</v>
      </c>
      <c r="B80" s="10">
        <v>826</v>
      </c>
      <c r="C80" s="10">
        <v>3201262</v>
      </c>
      <c r="D80" s="1" t="s">
        <v>574</v>
      </c>
      <c r="E80" s="1" t="s">
        <v>49</v>
      </c>
      <c r="F80" s="1" t="s">
        <v>776</v>
      </c>
      <c r="G80" s="7" t="s">
        <v>259</v>
      </c>
      <c r="H80" s="7" t="s">
        <v>1358</v>
      </c>
      <c r="I80" s="7">
        <v>2</v>
      </c>
    </row>
    <row r="81" spans="1:9" ht="15">
      <c r="A81" s="7">
        <v>80</v>
      </c>
      <c r="B81" s="10">
        <v>61</v>
      </c>
      <c r="C81" s="10">
        <v>3604464</v>
      </c>
      <c r="D81" s="1" t="s">
        <v>573</v>
      </c>
      <c r="E81" s="1" t="s">
        <v>49</v>
      </c>
      <c r="F81" s="1" t="s">
        <v>902</v>
      </c>
      <c r="G81" s="7" t="s">
        <v>259</v>
      </c>
      <c r="H81" s="7" t="s">
        <v>1359</v>
      </c>
      <c r="I81" s="7">
        <v>2</v>
      </c>
    </row>
    <row r="82" ht="15">
      <c r="A82" s="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1:I27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2.00390625" style="7" bestFit="1" customWidth="1"/>
    <col min="4" max="4" width="20.140625" style="1" customWidth="1"/>
    <col min="5" max="5" width="17.7109375" style="1" customWidth="1"/>
    <col min="6" max="6" width="30.57421875" style="1" bestFit="1" customWidth="1"/>
    <col min="7" max="7" width="11.28125" style="7" bestFit="1" customWidth="1"/>
    <col min="8" max="8" width="7.421875" style="7" bestFit="1" customWidth="1"/>
    <col min="9" max="9" width="11.8515625" style="7" bestFit="1" customWidth="1"/>
    <col min="10" max="16384" width="9.140625" style="1" customWidth="1"/>
  </cols>
  <sheetData>
    <row r="1" spans="1:9" ht="15">
      <c r="A1" s="12" t="s">
        <v>18</v>
      </c>
      <c r="B1" s="12" t="s">
        <v>19</v>
      </c>
      <c r="C1" s="12" t="s">
        <v>788</v>
      </c>
      <c r="D1" s="12" t="s">
        <v>0</v>
      </c>
      <c r="E1" s="12" t="s">
        <v>1</v>
      </c>
      <c r="F1" s="12" t="s">
        <v>20</v>
      </c>
      <c r="G1" s="12" t="s">
        <v>2</v>
      </c>
      <c r="H1" s="12" t="s">
        <v>17</v>
      </c>
      <c r="I1" s="12" t="s">
        <v>21</v>
      </c>
    </row>
    <row r="2" spans="1:9" ht="15">
      <c r="A2" s="5">
        <v>1</v>
      </c>
      <c r="B2" s="6">
        <v>18</v>
      </c>
      <c r="C2" s="6">
        <v>3714856</v>
      </c>
      <c r="D2" s="2" t="s">
        <v>1360</v>
      </c>
      <c r="E2" s="2" t="s">
        <v>179</v>
      </c>
      <c r="F2" s="2" t="s">
        <v>982</v>
      </c>
      <c r="G2" s="5" t="s">
        <v>267</v>
      </c>
      <c r="H2" s="5" t="s">
        <v>1364</v>
      </c>
      <c r="I2" s="7">
        <v>40</v>
      </c>
    </row>
    <row r="3" spans="1:9" ht="15">
      <c r="A3" s="5">
        <v>2</v>
      </c>
      <c r="B3" s="6">
        <v>698</v>
      </c>
      <c r="C3" s="6">
        <v>3603918</v>
      </c>
      <c r="D3" s="2" t="s">
        <v>89</v>
      </c>
      <c r="E3" s="2" t="s">
        <v>218</v>
      </c>
      <c r="F3" s="2" t="s">
        <v>770</v>
      </c>
      <c r="G3" s="5" t="s">
        <v>267</v>
      </c>
      <c r="H3" s="5" t="s">
        <v>1348</v>
      </c>
      <c r="I3" s="7">
        <v>38</v>
      </c>
    </row>
    <row r="4" spans="1:9" ht="15">
      <c r="A4" s="5">
        <v>3</v>
      </c>
      <c r="B4" s="6">
        <v>269</v>
      </c>
      <c r="C4" s="6">
        <v>12601366</v>
      </c>
      <c r="D4" s="2" t="s">
        <v>244</v>
      </c>
      <c r="E4" s="2" t="s">
        <v>245</v>
      </c>
      <c r="F4" s="2" t="s">
        <v>787</v>
      </c>
      <c r="G4" s="5" t="s">
        <v>267</v>
      </c>
      <c r="H4" s="5" t="s">
        <v>1365</v>
      </c>
      <c r="I4" s="7">
        <v>36</v>
      </c>
    </row>
    <row r="5" spans="1:9" ht="15">
      <c r="A5" s="5">
        <v>4</v>
      </c>
      <c r="B5" s="6">
        <v>588</v>
      </c>
      <c r="C5" s="6">
        <v>3603887</v>
      </c>
      <c r="D5" s="2" t="s">
        <v>450</v>
      </c>
      <c r="E5" s="2" t="s">
        <v>245</v>
      </c>
      <c r="F5" s="2" t="s">
        <v>775</v>
      </c>
      <c r="G5" s="5" t="s">
        <v>267</v>
      </c>
      <c r="H5" s="5" t="s">
        <v>1366</v>
      </c>
      <c r="I5" s="7">
        <v>34</v>
      </c>
    </row>
    <row r="6" spans="1:9" ht="15">
      <c r="A6" s="5">
        <v>5</v>
      </c>
      <c r="B6" s="6">
        <v>173</v>
      </c>
      <c r="C6" s="6">
        <v>3604578</v>
      </c>
      <c r="D6" s="2" t="s">
        <v>393</v>
      </c>
      <c r="E6" s="2" t="s">
        <v>243</v>
      </c>
      <c r="F6" s="2" t="s">
        <v>1363</v>
      </c>
      <c r="G6" s="5" t="s">
        <v>267</v>
      </c>
      <c r="H6" s="5" t="s">
        <v>1367</v>
      </c>
      <c r="I6" s="7">
        <v>32</v>
      </c>
    </row>
    <row r="7" spans="1:9" ht="15">
      <c r="A7" s="5">
        <v>6</v>
      </c>
      <c r="B7" s="6">
        <v>609</v>
      </c>
      <c r="C7" s="6">
        <v>3601904</v>
      </c>
      <c r="D7" s="2" t="s">
        <v>601</v>
      </c>
      <c r="E7" s="2" t="s">
        <v>183</v>
      </c>
      <c r="F7" s="2" t="s">
        <v>1206</v>
      </c>
      <c r="G7" s="5" t="s">
        <v>267</v>
      </c>
      <c r="H7" s="5" t="s">
        <v>1368</v>
      </c>
      <c r="I7" s="7">
        <v>30</v>
      </c>
    </row>
    <row r="8" spans="1:9" ht="15">
      <c r="A8" s="5">
        <v>7</v>
      </c>
      <c r="B8" s="6">
        <v>754</v>
      </c>
      <c r="C8" s="6">
        <v>3603953</v>
      </c>
      <c r="D8" s="2" t="s">
        <v>72</v>
      </c>
      <c r="E8" s="2" t="s">
        <v>13</v>
      </c>
      <c r="F8" s="2" t="s">
        <v>770</v>
      </c>
      <c r="G8" s="5" t="s">
        <v>267</v>
      </c>
      <c r="H8" s="5" t="s">
        <v>1369</v>
      </c>
      <c r="I8" s="7">
        <v>28</v>
      </c>
    </row>
    <row r="9" spans="1:9" ht="15">
      <c r="A9" s="5">
        <v>8</v>
      </c>
      <c r="B9" s="6">
        <v>675</v>
      </c>
      <c r="C9" s="6">
        <v>3604704</v>
      </c>
      <c r="D9" s="2" t="s">
        <v>252</v>
      </c>
      <c r="E9" s="2" t="s">
        <v>172</v>
      </c>
      <c r="F9" s="2" t="s">
        <v>770</v>
      </c>
      <c r="G9" s="5" t="s">
        <v>267</v>
      </c>
      <c r="H9" s="5" t="s">
        <v>1370</v>
      </c>
      <c r="I9" s="7">
        <v>26</v>
      </c>
    </row>
    <row r="10" spans="1:9" ht="15">
      <c r="A10" s="5">
        <v>9</v>
      </c>
      <c r="B10" s="6">
        <v>711</v>
      </c>
      <c r="C10" s="6">
        <v>3603925</v>
      </c>
      <c r="D10" s="2" t="s">
        <v>584</v>
      </c>
      <c r="E10" s="2" t="s">
        <v>16</v>
      </c>
      <c r="F10" s="2" t="s">
        <v>770</v>
      </c>
      <c r="G10" s="5" t="s">
        <v>267</v>
      </c>
      <c r="H10" s="5" t="s">
        <v>1371</v>
      </c>
      <c r="I10" s="7">
        <v>24</v>
      </c>
    </row>
    <row r="11" spans="1:9" ht="15">
      <c r="A11" s="5">
        <v>10</v>
      </c>
      <c r="B11" s="6">
        <v>67</v>
      </c>
      <c r="C11" s="6">
        <v>3604469</v>
      </c>
      <c r="D11" s="2" t="s">
        <v>396</v>
      </c>
      <c r="E11" s="2" t="s">
        <v>397</v>
      </c>
      <c r="F11" s="2" t="s">
        <v>902</v>
      </c>
      <c r="G11" s="5" t="s">
        <v>267</v>
      </c>
      <c r="H11" s="5" t="s">
        <v>1372</v>
      </c>
      <c r="I11" s="7">
        <v>22</v>
      </c>
    </row>
    <row r="12" spans="1:9" ht="15">
      <c r="A12" s="5">
        <v>11</v>
      </c>
      <c r="B12" s="6">
        <v>388</v>
      </c>
      <c r="C12" s="6">
        <v>3603588</v>
      </c>
      <c r="D12" s="2" t="s">
        <v>398</v>
      </c>
      <c r="E12" s="2" t="s">
        <v>165</v>
      </c>
      <c r="F12" s="2" t="s">
        <v>774</v>
      </c>
      <c r="G12" s="5" t="s">
        <v>267</v>
      </c>
      <c r="H12" s="5" t="s">
        <v>1373</v>
      </c>
      <c r="I12" s="7">
        <v>20</v>
      </c>
    </row>
    <row r="13" spans="1:9" ht="15">
      <c r="A13" s="5">
        <v>12</v>
      </c>
      <c r="B13" s="6">
        <v>506</v>
      </c>
      <c r="C13" s="6">
        <v>3201392</v>
      </c>
      <c r="D13" s="2" t="s">
        <v>580</v>
      </c>
      <c r="E13" s="2" t="s">
        <v>426</v>
      </c>
      <c r="F13" s="2" t="s">
        <v>767</v>
      </c>
      <c r="G13" s="5" t="s">
        <v>267</v>
      </c>
      <c r="H13" s="5" t="s">
        <v>1374</v>
      </c>
      <c r="I13" s="7">
        <v>19</v>
      </c>
    </row>
    <row r="14" spans="1:9" ht="15">
      <c r="A14" s="5">
        <v>13</v>
      </c>
      <c r="B14" s="6">
        <v>236</v>
      </c>
      <c r="C14" s="6">
        <v>3201508</v>
      </c>
      <c r="D14" s="2" t="s">
        <v>149</v>
      </c>
      <c r="E14" s="2" t="s">
        <v>549</v>
      </c>
      <c r="F14" s="2" t="s">
        <v>983</v>
      </c>
      <c r="G14" s="5" t="s">
        <v>267</v>
      </c>
      <c r="H14" s="5" t="s">
        <v>1375</v>
      </c>
      <c r="I14" s="7">
        <v>18</v>
      </c>
    </row>
    <row r="15" spans="1:9" ht="15">
      <c r="A15" s="5">
        <v>14</v>
      </c>
      <c r="B15" s="6">
        <v>678</v>
      </c>
      <c r="C15" s="6">
        <v>3603902</v>
      </c>
      <c r="D15" s="2" t="s">
        <v>1361</v>
      </c>
      <c r="E15" s="2" t="s">
        <v>165</v>
      </c>
      <c r="F15" s="2" t="s">
        <v>770</v>
      </c>
      <c r="G15" s="5" t="s">
        <v>267</v>
      </c>
      <c r="H15" s="5" t="s">
        <v>1376</v>
      </c>
      <c r="I15" s="7">
        <v>17</v>
      </c>
    </row>
    <row r="16" spans="1:9" ht="15">
      <c r="A16" s="5">
        <v>15</v>
      </c>
      <c r="B16" s="6">
        <v>53</v>
      </c>
      <c r="C16" s="6">
        <v>3604453</v>
      </c>
      <c r="D16" s="2" t="s">
        <v>249</v>
      </c>
      <c r="E16" s="2" t="s">
        <v>250</v>
      </c>
      <c r="F16" s="2" t="s">
        <v>902</v>
      </c>
      <c r="G16" s="5" t="s">
        <v>267</v>
      </c>
      <c r="H16" s="5" t="s">
        <v>1377</v>
      </c>
      <c r="I16" s="7">
        <v>16</v>
      </c>
    </row>
    <row r="17" spans="1:9" ht="15">
      <c r="A17" s="5">
        <v>16</v>
      </c>
      <c r="B17" s="6">
        <v>737</v>
      </c>
      <c r="C17" s="6">
        <v>3603943</v>
      </c>
      <c r="D17" s="2" t="s">
        <v>126</v>
      </c>
      <c r="E17" s="2" t="s">
        <v>187</v>
      </c>
      <c r="F17" s="2" t="s">
        <v>770</v>
      </c>
      <c r="G17" s="5" t="s">
        <v>267</v>
      </c>
      <c r="H17" s="5" t="s">
        <v>1378</v>
      </c>
      <c r="I17" s="7">
        <v>15</v>
      </c>
    </row>
    <row r="18" spans="1:9" ht="15">
      <c r="A18" s="5">
        <v>17</v>
      </c>
      <c r="B18" s="6">
        <v>720</v>
      </c>
      <c r="C18" s="6">
        <v>3603930</v>
      </c>
      <c r="D18" s="2" t="s">
        <v>532</v>
      </c>
      <c r="E18" s="2" t="s">
        <v>330</v>
      </c>
      <c r="F18" s="2" t="s">
        <v>770</v>
      </c>
      <c r="G18" s="5" t="s">
        <v>267</v>
      </c>
      <c r="H18" s="5" t="s">
        <v>1379</v>
      </c>
      <c r="I18" s="7">
        <v>14</v>
      </c>
    </row>
    <row r="19" spans="1:9" ht="15">
      <c r="A19" s="5">
        <v>18</v>
      </c>
      <c r="B19" s="6">
        <v>386</v>
      </c>
      <c r="C19" s="6">
        <v>3603487</v>
      </c>
      <c r="D19" s="2" t="s">
        <v>293</v>
      </c>
      <c r="E19" s="2" t="s">
        <v>166</v>
      </c>
      <c r="F19" s="2" t="s">
        <v>774</v>
      </c>
      <c r="G19" s="5" t="s">
        <v>267</v>
      </c>
      <c r="H19" s="5" t="s">
        <v>1380</v>
      </c>
      <c r="I19" s="7">
        <v>13</v>
      </c>
    </row>
    <row r="20" spans="1:9" ht="15">
      <c r="A20" s="5">
        <v>19</v>
      </c>
      <c r="B20" s="10">
        <v>722</v>
      </c>
      <c r="C20" s="10">
        <v>3603933</v>
      </c>
      <c r="D20" s="1" t="s">
        <v>247</v>
      </c>
      <c r="E20" s="1" t="s">
        <v>166</v>
      </c>
      <c r="F20" s="1" t="s">
        <v>770</v>
      </c>
      <c r="G20" s="5" t="s">
        <v>267</v>
      </c>
      <c r="H20" s="7" t="s">
        <v>1381</v>
      </c>
      <c r="I20" s="7">
        <v>12</v>
      </c>
    </row>
    <row r="21" spans="1:9" ht="15">
      <c r="A21" s="5">
        <v>20</v>
      </c>
      <c r="B21" s="10">
        <v>379</v>
      </c>
      <c r="C21" s="10">
        <v>3603583</v>
      </c>
      <c r="D21" s="1" t="s">
        <v>933</v>
      </c>
      <c r="E21" s="1" t="s">
        <v>1362</v>
      </c>
      <c r="F21" s="1" t="s">
        <v>774</v>
      </c>
      <c r="G21" s="5" t="s">
        <v>267</v>
      </c>
      <c r="H21" s="7" t="s">
        <v>1382</v>
      </c>
      <c r="I21" s="7">
        <v>11</v>
      </c>
    </row>
    <row r="22" spans="1:9" ht="15">
      <c r="A22" s="5">
        <v>21</v>
      </c>
      <c r="B22" s="10">
        <v>390</v>
      </c>
      <c r="C22" s="10">
        <v>3603539</v>
      </c>
      <c r="D22" s="1" t="s">
        <v>126</v>
      </c>
      <c r="E22" s="1" t="s">
        <v>230</v>
      </c>
      <c r="F22" s="1" t="s">
        <v>774</v>
      </c>
      <c r="G22" s="5" t="s">
        <v>267</v>
      </c>
      <c r="H22" s="7" t="s">
        <v>1383</v>
      </c>
      <c r="I22" s="7">
        <v>10</v>
      </c>
    </row>
    <row r="23" spans="1:9" ht="15">
      <c r="A23" s="5">
        <v>22</v>
      </c>
      <c r="B23" s="10">
        <v>289</v>
      </c>
      <c r="C23" s="10">
        <v>12601324</v>
      </c>
      <c r="D23" s="1" t="s">
        <v>73</v>
      </c>
      <c r="E23" s="1" t="s">
        <v>181</v>
      </c>
      <c r="F23" s="1" t="s">
        <v>787</v>
      </c>
      <c r="G23" s="5" t="s">
        <v>267</v>
      </c>
      <c r="H23" s="7" t="s">
        <v>1384</v>
      </c>
      <c r="I23" s="7">
        <v>9</v>
      </c>
    </row>
    <row r="24" spans="1:9" ht="15">
      <c r="A24" s="5">
        <v>23</v>
      </c>
      <c r="B24" s="10">
        <v>418</v>
      </c>
      <c r="C24" s="10">
        <v>3605228</v>
      </c>
      <c r="D24" s="1" t="s">
        <v>587</v>
      </c>
      <c r="E24" s="1" t="s">
        <v>177</v>
      </c>
      <c r="F24" s="1" t="s">
        <v>785</v>
      </c>
      <c r="G24" s="5" t="s">
        <v>267</v>
      </c>
      <c r="H24" s="7" t="s">
        <v>1385</v>
      </c>
      <c r="I24" s="7">
        <v>8</v>
      </c>
    </row>
    <row r="25" spans="1:9" ht="15">
      <c r="A25" s="5">
        <v>24</v>
      </c>
      <c r="B25" s="10">
        <v>524</v>
      </c>
      <c r="C25" s="10">
        <v>3201413</v>
      </c>
      <c r="D25" s="1" t="s">
        <v>542</v>
      </c>
      <c r="E25" s="1" t="s">
        <v>193</v>
      </c>
      <c r="F25" s="1" t="s">
        <v>767</v>
      </c>
      <c r="G25" s="5" t="s">
        <v>267</v>
      </c>
      <c r="H25" s="7" t="s">
        <v>1386</v>
      </c>
      <c r="I25" s="7">
        <v>7</v>
      </c>
    </row>
    <row r="26" spans="1:9" ht="15">
      <c r="A26" s="5">
        <v>25</v>
      </c>
      <c r="B26" s="10">
        <v>342</v>
      </c>
      <c r="C26" s="10">
        <v>3603644</v>
      </c>
      <c r="D26" s="1" t="s">
        <v>603</v>
      </c>
      <c r="E26" s="1" t="s">
        <v>193</v>
      </c>
      <c r="F26" s="1" t="s">
        <v>774</v>
      </c>
      <c r="G26" s="5" t="s">
        <v>267</v>
      </c>
      <c r="H26" s="7" t="s">
        <v>1387</v>
      </c>
      <c r="I26" s="7">
        <v>6</v>
      </c>
    </row>
    <row r="27" spans="1:9" ht="15">
      <c r="A27" s="5">
        <v>26</v>
      </c>
      <c r="B27" s="10">
        <v>119</v>
      </c>
      <c r="C27" s="10">
        <v>3600541</v>
      </c>
      <c r="D27" s="1" t="s">
        <v>399</v>
      </c>
      <c r="E27" s="1" t="s">
        <v>165</v>
      </c>
      <c r="F27" s="1" t="s">
        <v>771</v>
      </c>
      <c r="G27" s="5" t="s">
        <v>267</v>
      </c>
      <c r="H27" s="7" t="s">
        <v>1388</v>
      </c>
      <c r="I27" s="7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45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10.57421875" style="7" bestFit="1" customWidth="1"/>
    <col min="2" max="2" width="10.8515625" style="7" bestFit="1" customWidth="1"/>
    <col min="3" max="3" width="12.00390625" style="7" bestFit="1" customWidth="1"/>
    <col min="4" max="4" width="18.8515625" style="1" customWidth="1"/>
    <col min="5" max="5" width="21.140625" style="1" customWidth="1"/>
    <col min="6" max="6" width="32.7109375" style="1" customWidth="1"/>
    <col min="7" max="7" width="11.28125" style="7" bestFit="1" customWidth="1"/>
    <col min="8" max="8" width="7.421875" style="7" bestFit="1" customWidth="1"/>
    <col min="9" max="9" width="11.8515625" style="7" bestFit="1" customWidth="1"/>
    <col min="10" max="16384" width="9.140625" style="1" customWidth="1"/>
  </cols>
  <sheetData>
    <row r="1" spans="1:9" ht="15">
      <c r="A1" s="12" t="s">
        <v>18</v>
      </c>
      <c r="B1" s="12" t="s">
        <v>19</v>
      </c>
      <c r="C1" s="12" t="s">
        <v>788</v>
      </c>
      <c r="D1" s="12" t="s">
        <v>0</v>
      </c>
      <c r="E1" s="12" t="s">
        <v>1</v>
      </c>
      <c r="F1" s="12" t="s">
        <v>20</v>
      </c>
      <c r="G1" s="12" t="s">
        <v>2</v>
      </c>
      <c r="H1" s="12" t="s">
        <v>17</v>
      </c>
      <c r="I1" s="12" t="s">
        <v>21</v>
      </c>
    </row>
    <row r="2" spans="1:9" ht="15">
      <c r="A2" s="5">
        <v>1</v>
      </c>
      <c r="B2" s="6">
        <v>519</v>
      </c>
      <c r="C2" s="6">
        <v>3201403</v>
      </c>
      <c r="D2" s="2" t="s">
        <v>608</v>
      </c>
      <c r="E2" s="2" t="s">
        <v>213</v>
      </c>
      <c r="F2" s="2" t="s">
        <v>767</v>
      </c>
      <c r="G2" s="5" t="s">
        <v>262</v>
      </c>
      <c r="H2" s="5" t="s">
        <v>1399</v>
      </c>
      <c r="I2" s="7">
        <v>40</v>
      </c>
    </row>
    <row r="3" spans="1:9" ht="15">
      <c r="A3" s="5">
        <v>2</v>
      </c>
      <c r="B3" s="6">
        <v>505</v>
      </c>
      <c r="C3" s="6">
        <v>3201415</v>
      </c>
      <c r="D3" s="2" t="s">
        <v>580</v>
      </c>
      <c r="E3" s="2" t="s">
        <v>415</v>
      </c>
      <c r="F3" s="2" t="s">
        <v>767</v>
      </c>
      <c r="G3" s="5" t="s">
        <v>262</v>
      </c>
      <c r="H3" s="5" t="s">
        <v>1400</v>
      </c>
      <c r="I3" s="7">
        <v>38</v>
      </c>
    </row>
    <row r="4" spans="1:9" ht="15">
      <c r="A4" s="5">
        <v>3</v>
      </c>
      <c r="B4" s="6">
        <v>482</v>
      </c>
      <c r="C4" s="6">
        <v>3201368</v>
      </c>
      <c r="D4" s="2" t="s">
        <v>74</v>
      </c>
      <c r="E4" s="2" t="s">
        <v>256</v>
      </c>
      <c r="F4" s="2" t="s">
        <v>767</v>
      </c>
      <c r="G4" s="5" t="s">
        <v>262</v>
      </c>
      <c r="H4" s="5" t="s">
        <v>1401</v>
      </c>
      <c r="I4" s="7">
        <v>36</v>
      </c>
    </row>
    <row r="5" spans="1:9" ht="15">
      <c r="A5" s="5">
        <v>4</v>
      </c>
      <c r="B5" s="6">
        <v>628</v>
      </c>
      <c r="C5" s="6">
        <v>3602321</v>
      </c>
      <c r="D5" s="2" t="s">
        <v>401</v>
      </c>
      <c r="E5" s="2" t="s">
        <v>105</v>
      </c>
      <c r="F5" s="2" t="s">
        <v>986</v>
      </c>
      <c r="G5" s="5" t="s">
        <v>262</v>
      </c>
      <c r="H5" s="5" t="s">
        <v>1402</v>
      </c>
      <c r="I5" s="7">
        <v>34</v>
      </c>
    </row>
    <row r="6" spans="1:9" ht="15">
      <c r="A6" s="5">
        <v>5</v>
      </c>
      <c r="B6" s="6">
        <v>33</v>
      </c>
      <c r="C6" s="6">
        <v>3201724</v>
      </c>
      <c r="D6" s="2" t="s">
        <v>589</v>
      </c>
      <c r="E6" s="2" t="s">
        <v>590</v>
      </c>
      <c r="F6" s="2" t="s">
        <v>777</v>
      </c>
      <c r="G6" s="5" t="s">
        <v>262</v>
      </c>
      <c r="H6" s="5" t="s">
        <v>1403</v>
      </c>
      <c r="I6" s="7">
        <v>32</v>
      </c>
    </row>
    <row r="7" spans="1:9" ht="15">
      <c r="A7" s="5">
        <v>6</v>
      </c>
      <c r="B7" s="6">
        <v>803</v>
      </c>
      <c r="C7" s="6">
        <v>3603408</v>
      </c>
      <c r="D7" s="2" t="s">
        <v>611</v>
      </c>
      <c r="E7" s="2" t="s">
        <v>612</v>
      </c>
      <c r="F7" s="2" t="s">
        <v>786</v>
      </c>
      <c r="G7" s="5" t="s">
        <v>262</v>
      </c>
      <c r="H7" s="5" t="s">
        <v>1404</v>
      </c>
      <c r="I7" s="7">
        <v>30</v>
      </c>
    </row>
    <row r="8" spans="1:9" ht="15">
      <c r="A8" s="5">
        <v>7</v>
      </c>
      <c r="B8" s="6">
        <v>613</v>
      </c>
      <c r="C8" s="6">
        <v>3604554</v>
      </c>
      <c r="D8" s="2" t="s">
        <v>257</v>
      </c>
      <c r="E8" s="2" t="s">
        <v>103</v>
      </c>
      <c r="F8" s="2" t="s">
        <v>1206</v>
      </c>
      <c r="G8" s="5" t="s">
        <v>262</v>
      </c>
      <c r="H8" s="5" t="s">
        <v>1405</v>
      </c>
      <c r="I8" s="7">
        <v>28</v>
      </c>
    </row>
    <row r="9" spans="1:9" ht="15">
      <c r="A9" s="5">
        <v>8</v>
      </c>
      <c r="B9" s="6">
        <v>617</v>
      </c>
      <c r="C9" s="6">
        <v>3602332</v>
      </c>
      <c r="D9" s="2" t="s">
        <v>379</v>
      </c>
      <c r="E9" s="2" t="s">
        <v>69</v>
      </c>
      <c r="F9" s="2" t="s">
        <v>986</v>
      </c>
      <c r="G9" s="5" t="s">
        <v>262</v>
      </c>
      <c r="H9" s="5" t="s">
        <v>1406</v>
      </c>
      <c r="I9" s="7">
        <v>26</v>
      </c>
    </row>
    <row r="10" spans="1:9" ht="15">
      <c r="A10" s="5">
        <v>9</v>
      </c>
      <c r="B10" s="6">
        <v>516</v>
      </c>
      <c r="C10" s="6">
        <v>3201426</v>
      </c>
      <c r="D10" s="2" t="s">
        <v>1267</v>
      </c>
      <c r="E10" s="2" t="s">
        <v>50</v>
      </c>
      <c r="F10" s="2" t="s">
        <v>767</v>
      </c>
      <c r="G10" s="5" t="s">
        <v>262</v>
      </c>
      <c r="H10" s="5" t="s">
        <v>1407</v>
      </c>
      <c r="I10" s="7">
        <v>24</v>
      </c>
    </row>
    <row r="11" spans="1:9" ht="15">
      <c r="A11" s="5">
        <v>10</v>
      </c>
      <c r="B11" s="6">
        <v>742</v>
      </c>
      <c r="C11" s="6">
        <v>3603946</v>
      </c>
      <c r="D11" s="2" t="s">
        <v>615</v>
      </c>
      <c r="E11" s="2" t="s">
        <v>103</v>
      </c>
      <c r="F11" s="2" t="s">
        <v>770</v>
      </c>
      <c r="G11" s="5" t="s">
        <v>262</v>
      </c>
      <c r="H11" s="5" t="s">
        <v>1408</v>
      </c>
      <c r="I11" s="7">
        <v>22</v>
      </c>
    </row>
    <row r="12" spans="1:9" ht="15">
      <c r="A12" s="5">
        <v>11</v>
      </c>
      <c r="B12" s="6">
        <v>189</v>
      </c>
      <c r="C12" s="6">
        <v>3605888</v>
      </c>
      <c r="D12" s="2" t="s">
        <v>1066</v>
      </c>
      <c r="E12" s="2" t="s">
        <v>103</v>
      </c>
      <c r="F12" s="2" t="s">
        <v>778</v>
      </c>
      <c r="G12" s="5" t="s">
        <v>262</v>
      </c>
      <c r="H12" s="5" t="s">
        <v>1409</v>
      </c>
      <c r="I12" s="7">
        <v>20</v>
      </c>
    </row>
    <row r="13" spans="1:9" ht="15">
      <c r="A13" s="5">
        <v>12</v>
      </c>
      <c r="B13" s="6">
        <v>155</v>
      </c>
      <c r="C13" s="6">
        <v>3603626</v>
      </c>
      <c r="D13" s="2" t="s">
        <v>81</v>
      </c>
      <c r="E13" s="2" t="s">
        <v>52</v>
      </c>
      <c r="F13" s="2" t="s">
        <v>1073</v>
      </c>
      <c r="G13" s="5" t="s">
        <v>262</v>
      </c>
      <c r="H13" s="5" t="s">
        <v>1410</v>
      </c>
      <c r="I13" s="7">
        <v>19</v>
      </c>
    </row>
    <row r="14" spans="1:9" ht="15">
      <c r="A14" s="5">
        <v>13</v>
      </c>
      <c r="B14" s="6">
        <v>348</v>
      </c>
      <c r="C14" s="6">
        <v>3603517</v>
      </c>
      <c r="D14" s="2" t="s">
        <v>195</v>
      </c>
      <c r="E14" s="2" t="s">
        <v>402</v>
      </c>
      <c r="F14" s="2" t="s">
        <v>774</v>
      </c>
      <c r="G14" s="5" t="s">
        <v>262</v>
      </c>
      <c r="H14" s="5" t="s">
        <v>1411</v>
      </c>
      <c r="I14" s="7">
        <v>18</v>
      </c>
    </row>
    <row r="15" spans="1:9" ht="15">
      <c r="A15" s="5">
        <v>14</v>
      </c>
      <c r="B15" s="6">
        <v>732</v>
      </c>
      <c r="C15" s="6">
        <v>3603939</v>
      </c>
      <c r="D15" s="2" t="s">
        <v>400</v>
      </c>
      <c r="E15" s="2" t="s">
        <v>216</v>
      </c>
      <c r="F15" s="2" t="s">
        <v>770</v>
      </c>
      <c r="G15" s="5" t="s">
        <v>262</v>
      </c>
      <c r="H15" s="5" t="s">
        <v>1412</v>
      </c>
      <c r="I15" s="7">
        <v>17</v>
      </c>
    </row>
    <row r="16" spans="1:9" ht="15">
      <c r="A16" s="5">
        <v>15</v>
      </c>
      <c r="B16" s="6">
        <v>475</v>
      </c>
      <c r="C16" s="6">
        <v>3201356</v>
      </c>
      <c r="D16" s="2" t="s">
        <v>147</v>
      </c>
      <c r="E16" s="2" t="s">
        <v>106</v>
      </c>
      <c r="F16" s="2" t="s">
        <v>767</v>
      </c>
      <c r="G16" s="5" t="s">
        <v>262</v>
      </c>
      <c r="H16" s="5" t="s">
        <v>1413</v>
      </c>
      <c r="I16" s="7">
        <v>16</v>
      </c>
    </row>
    <row r="17" spans="1:9" ht="15">
      <c r="A17" s="5">
        <v>16</v>
      </c>
      <c r="B17" s="6">
        <v>474</v>
      </c>
      <c r="C17" s="6">
        <v>3201355</v>
      </c>
      <c r="D17" s="2" t="s">
        <v>124</v>
      </c>
      <c r="E17" s="2" t="s">
        <v>45</v>
      </c>
      <c r="F17" s="2" t="s">
        <v>767</v>
      </c>
      <c r="G17" s="5" t="s">
        <v>262</v>
      </c>
      <c r="H17" s="5" t="s">
        <v>1414</v>
      </c>
      <c r="I17" s="7">
        <v>15</v>
      </c>
    </row>
    <row r="18" spans="1:9" ht="15">
      <c r="A18" s="5">
        <v>17</v>
      </c>
      <c r="B18" s="6">
        <v>138</v>
      </c>
      <c r="C18" s="6">
        <v>3606262</v>
      </c>
      <c r="D18" s="2" t="s">
        <v>1389</v>
      </c>
      <c r="E18" s="2" t="s">
        <v>433</v>
      </c>
      <c r="F18" s="2" t="s">
        <v>782</v>
      </c>
      <c r="G18" s="5" t="s">
        <v>262</v>
      </c>
      <c r="H18" s="5" t="s">
        <v>1377</v>
      </c>
      <c r="I18" s="7">
        <v>14</v>
      </c>
    </row>
    <row r="19" spans="1:9" ht="15">
      <c r="A19" s="5">
        <v>18</v>
      </c>
      <c r="B19" s="6">
        <v>216</v>
      </c>
      <c r="C19" s="6">
        <v>3103999</v>
      </c>
      <c r="D19" s="2" t="s">
        <v>236</v>
      </c>
      <c r="E19" s="2" t="s">
        <v>375</v>
      </c>
      <c r="F19" s="2" t="s">
        <v>781</v>
      </c>
      <c r="G19" s="5" t="s">
        <v>262</v>
      </c>
      <c r="H19" s="5" t="s">
        <v>1415</v>
      </c>
      <c r="I19" s="7">
        <v>13</v>
      </c>
    </row>
    <row r="20" spans="1:9" ht="15">
      <c r="A20" s="5">
        <v>19</v>
      </c>
      <c r="B20" s="6">
        <v>158</v>
      </c>
      <c r="C20" s="6">
        <v>3604047</v>
      </c>
      <c r="D20" s="2" t="s">
        <v>295</v>
      </c>
      <c r="E20" s="2" t="s">
        <v>88</v>
      </c>
      <c r="F20" s="2" t="s">
        <v>1073</v>
      </c>
      <c r="G20" s="5" t="s">
        <v>262</v>
      </c>
      <c r="H20" s="5" t="s">
        <v>1416</v>
      </c>
      <c r="I20" s="7">
        <v>12</v>
      </c>
    </row>
    <row r="21" spans="1:9" ht="15">
      <c r="A21" s="5">
        <v>20</v>
      </c>
      <c r="B21" s="6">
        <v>536</v>
      </c>
      <c r="C21" s="6">
        <v>3606755</v>
      </c>
      <c r="D21" s="2" t="s">
        <v>1390</v>
      </c>
      <c r="E21" s="2" t="s">
        <v>216</v>
      </c>
      <c r="F21" s="2" t="s">
        <v>764</v>
      </c>
      <c r="G21" s="5" t="s">
        <v>262</v>
      </c>
      <c r="H21" s="5" t="s">
        <v>1417</v>
      </c>
      <c r="I21" s="7">
        <v>11</v>
      </c>
    </row>
    <row r="22" spans="1:9" ht="15">
      <c r="A22" s="5">
        <v>21</v>
      </c>
      <c r="B22" s="6">
        <v>845</v>
      </c>
      <c r="C22" s="6">
        <v>3602574</v>
      </c>
      <c r="D22" s="2" t="s">
        <v>1391</v>
      </c>
      <c r="E22" s="2" t="s">
        <v>1392</v>
      </c>
      <c r="F22" s="2" t="s">
        <v>783</v>
      </c>
      <c r="G22" s="5" t="s">
        <v>262</v>
      </c>
      <c r="H22" s="5" t="s">
        <v>1418</v>
      </c>
      <c r="I22" s="7">
        <v>10</v>
      </c>
    </row>
    <row r="23" spans="1:9" ht="15">
      <c r="A23" s="5">
        <v>22</v>
      </c>
      <c r="B23" s="6">
        <v>44</v>
      </c>
      <c r="C23" s="6">
        <v>3201697</v>
      </c>
      <c r="D23" s="2" t="s">
        <v>616</v>
      </c>
      <c r="E23" s="2" t="s">
        <v>409</v>
      </c>
      <c r="F23" s="2" t="s">
        <v>777</v>
      </c>
      <c r="G23" s="5" t="s">
        <v>262</v>
      </c>
      <c r="H23" s="5" t="s">
        <v>1419</v>
      </c>
      <c r="I23" s="7">
        <v>9</v>
      </c>
    </row>
    <row r="24" spans="1:9" ht="15">
      <c r="A24" s="5">
        <v>23</v>
      </c>
      <c r="B24" s="6">
        <v>477</v>
      </c>
      <c r="C24" s="6">
        <v>3201361</v>
      </c>
      <c r="D24" s="2" t="s">
        <v>232</v>
      </c>
      <c r="E24" s="2" t="s">
        <v>258</v>
      </c>
      <c r="F24" s="2" t="s">
        <v>767</v>
      </c>
      <c r="G24" s="5" t="s">
        <v>262</v>
      </c>
      <c r="H24" s="5" t="s">
        <v>1381</v>
      </c>
      <c r="I24" s="7">
        <v>8</v>
      </c>
    </row>
    <row r="25" spans="1:9" ht="15">
      <c r="A25" s="5">
        <v>24</v>
      </c>
      <c r="B25" s="6">
        <v>679</v>
      </c>
      <c r="C25" s="6">
        <v>3603903</v>
      </c>
      <c r="D25" s="2" t="s">
        <v>290</v>
      </c>
      <c r="E25" s="2" t="s">
        <v>87</v>
      </c>
      <c r="F25" s="2" t="s">
        <v>770</v>
      </c>
      <c r="G25" s="5" t="s">
        <v>262</v>
      </c>
      <c r="H25" s="5" t="s">
        <v>1382</v>
      </c>
      <c r="I25" s="5">
        <v>7</v>
      </c>
    </row>
    <row r="26" spans="1:9" ht="15">
      <c r="A26" s="5">
        <v>25</v>
      </c>
      <c r="B26" s="6">
        <v>812</v>
      </c>
      <c r="C26" s="6">
        <v>3201241</v>
      </c>
      <c r="D26" s="2" t="s">
        <v>406</v>
      </c>
      <c r="E26" s="2" t="s">
        <v>52</v>
      </c>
      <c r="F26" s="2" t="s">
        <v>776</v>
      </c>
      <c r="G26" s="5" t="s">
        <v>262</v>
      </c>
      <c r="H26" s="5" t="s">
        <v>1420</v>
      </c>
      <c r="I26" s="7">
        <v>6</v>
      </c>
    </row>
    <row r="27" spans="1:9" ht="15">
      <c r="A27" s="5">
        <v>26</v>
      </c>
      <c r="B27" s="6">
        <v>175</v>
      </c>
      <c r="C27" s="6">
        <v>3604665</v>
      </c>
      <c r="D27" s="2" t="s">
        <v>1393</v>
      </c>
      <c r="E27" s="2" t="s">
        <v>93</v>
      </c>
      <c r="F27" s="2" t="s">
        <v>1363</v>
      </c>
      <c r="G27" s="5" t="s">
        <v>262</v>
      </c>
      <c r="H27" s="5" t="s">
        <v>1383</v>
      </c>
      <c r="I27" s="7">
        <v>5</v>
      </c>
    </row>
    <row r="28" spans="1:9" ht="15">
      <c r="A28" s="5">
        <v>27</v>
      </c>
      <c r="B28" s="6">
        <v>4</v>
      </c>
      <c r="C28" s="6">
        <v>3602687</v>
      </c>
      <c r="D28" s="2" t="s">
        <v>1394</v>
      </c>
      <c r="E28" s="2" t="s">
        <v>59</v>
      </c>
      <c r="F28" s="2" t="s">
        <v>780</v>
      </c>
      <c r="G28" s="5" t="s">
        <v>262</v>
      </c>
      <c r="H28" s="5" t="s">
        <v>1421</v>
      </c>
      <c r="I28" s="7">
        <v>4</v>
      </c>
    </row>
    <row r="29" spans="1:9" ht="15">
      <c r="A29" s="5">
        <v>28</v>
      </c>
      <c r="B29" s="6">
        <v>431</v>
      </c>
      <c r="C29" s="6">
        <v>3602543</v>
      </c>
      <c r="D29" s="2" t="s">
        <v>224</v>
      </c>
      <c r="E29" s="2" t="s">
        <v>59</v>
      </c>
      <c r="F29" s="2" t="s">
        <v>785</v>
      </c>
      <c r="G29" s="5" t="s">
        <v>262</v>
      </c>
      <c r="H29" s="5" t="s">
        <v>1422</v>
      </c>
      <c r="I29" s="7">
        <v>3</v>
      </c>
    </row>
    <row r="30" spans="1:9" ht="15">
      <c r="A30" s="5">
        <v>29</v>
      </c>
      <c r="B30" s="6">
        <v>728</v>
      </c>
      <c r="C30" s="6">
        <v>3603935</v>
      </c>
      <c r="D30" s="2" t="s">
        <v>296</v>
      </c>
      <c r="E30" s="2" t="s">
        <v>210</v>
      </c>
      <c r="F30" s="2" t="s">
        <v>770</v>
      </c>
      <c r="G30" s="5" t="s">
        <v>262</v>
      </c>
      <c r="H30" s="5" t="s">
        <v>1423</v>
      </c>
      <c r="I30" s="7">
        <v>2</v>
      </c>
    </row>
    <row r="31" spans="1:9" ht="15">
      <c r="A31" s="5">
        <v>30</v>
      </c>
      <c r="B31" s="6">
        <v>371</v>
      </c>
      <c r="C31" s="6">
        <v>3603557</v>
      </c>
      <c r="D31" s="2" t="s">
        <v>6</v>
      </c>
      <c r="E31" s="2" t="s">
        <v>99</v>
      </c>
      <c r="F31" s="2" t="s">
        <v>774</v>
      </c>
      <c r="G31" s="5" t="s">
        <v>262</v>
      </c>
      <c r="H31" s="5" t="s">
        <v>1424</v>
      </c>
      <c r="I31" s="7">
        <v>2</v>
      </c>
    </row>
    <row r="32" spans="1:9" ht="15">
      <c r="A32" s="5">
        <v>31</v>
      </c>
      <c r="B32" s="6">
        <v>450</v>
      </c>
      <c r="C32" s="6">
        <v>3605859</v>
      </c>
      <c r="D32" s="2" t="s">
        <v>403</v>
      </c>
      <c r="E32" s="2" t="s">
        <v>404</v>
      </c>
      <c r="F32" s="2" t="s">
        <v>785</v>
      </c>
      <c r="G32" s="5" t="s">
        <v>262</v>
      </c>
      <c r="H32" s="5" t="s">
        <v>1425</v>
      </c>
      <c r="I32" s="7">
        <v>2</v>
      </c>
    </row>
    <row r="33" spans="1:9" ht="15">
      <c r="A33" s="5">
        <v>32</v>
      </c>
      <c r="B33" s="6">
        <v>855</v>
      </c>
      <c r="C33" s="6">
        <v>3602588</v>
      </c>
      <c r="D33" s="2" t="s">
        <v>405</v>
      </c>
      <c r="E33" s="2" t="s">
        <v>237</v>
      </c>
      <c r="F33" s="2" t="s">
        <v>783</v>
      </c>
      <c r="G33" s="5" t="s">
        <v>262</v>
      </c>
      <c r="H33" s="5" t="s">
        <v>1426</v>
      </c>
      <c r="I33" s="7">
        <v>2</v>
      </c>
    </row>
    <row r="34" spans="1:9" ht="15">
      <c r="A34" s="5">
        <v>33</v>
      </c>
      <c r="B34" s="6">
        <v>350</v>
      </c>
      <c r="C34" s="6">
        <v>3603518</v>
      </c>
      <c r="D34" s="2" t="s">
        <v>1395</v>
      </c>
      <c r="E34" s="2" t="s">
        <v>99</v>
      </c>
      <c r="F34" s="2" t="s">
        <v>774</v>
      </c>
      <c r="G34" s="5" t="s">
        <v>262</v>
      </c>
      <c r="H34" s="5" t="s">
        <v>1427</v>
      </c>
      <c r="I34" s="7">
        <v>2</v>
      </c>
    </row>
    <row r="35" spans="1:9" ht="15">
      <c r="A35" s="5">
        <v>34</v>
      </c>
      <c r="B35" s="6">
        <v>848</v>
      </c>
      <c r="C35" s="6">
        <v>3602578</v>
      </c>
      <c r="D35" s="2" t="s">
        <v>272</v>
      </c>
      <c r="E35" s="2" t="s">
        <v>69</v>
      </c>
      <c r="F35" s="2" t="s">
        <v>783</v>
      </c>
      <c r="G35" s="5" t="s">
        <v>262</v>
      </c>
      <c r="H35" s="5" t="s">
        <v>1428</v>
      </c>
      <c r="I35" s="7">
        <v>2</v>
      </c>
    </row>
    <row r="36" spans="1:9" ht="15">
      <c r="A36" s="5">
        <v>35</v>
      </c>
      <c r="B36" s="6">
        <v>126</v>
      </c>
      <c r="C36" s="6">
        <v>3606257</v>
      </c>
      <c r="D36" s="2" t="s">
        <v>488</v>
      </c>
      <c r="E36" s="2" t="s">
        <v>240</v>
      </c>
      <c r="F36" s="2" t="s">
        <v>782</v>
      </c>
      <c r="G36" s="5" t="s">
        <v>262</v>
      </c>
      <c r="H36" s="5" t="s">
        <v>1429</v>
      </c>
      <c r="I36" s="7">
        <v>2</v>
      </c>
    </row>
    <row r="37" spans="1:9" ht="15">
      <c r="A37" s="5">
        <v>36</v>
      </c>
      <c r="B37" s="6">
        <v>442</v>
      </c>
      <c r="C37" s="6">
        <v>3603168</v>
      </c>
      <c r="D37" s="2" t="s">
        <v>370</v>
      </c>
      <c r="E37" s="2" t="s">
        <v>69</v>
      </c>
      <c r="F37" s="2" t="s">
        <v>785</v>
      </c>
      <c r="G37" s="5" t="s">
        <v>262</v>
      </c>
      <c r="H37" s="5" t="s">
        <v>1430</v>
      </c>
      <c r="I37" s="7">
        <v>2</v>
      </c>
    </row>
    <row r="38" spans="1:9" ht="15">
      <c r="A38" s="5">
        <v>37</v>
      </c>
      <c r="B38" s="6">
        <v>433</v>
      </c>
      <c r="C38" s="6">
        <v>3604780</v>
      </c>
      <c r="D38" s="2" t="s">
        <v>617</v>
      </c>
      <c r="E38" s="2" t="s">
        <v>103</v>
      </c>
      <c r="F38" s="2" t="s">
        <v>785</v>
      </c>
      <c r="G38" s="5" t="s">
        <v>262</v>
      </c>
      <c r="H38" s="5" t="s">
        <v>1431</v>
      </c>
      <c r="I38" s="7">
        <v>2</v>
      </c>
    </row>
    <row r="39" spans="1:9" ht="15">
      <c r="A39" s="5">
        <v>38</v>
      </c>
      <c r="B39" s="6">
        <v>439</v>
      </c>
      <c r="C39" s="6">
        <v>3602544</v>
      </c>
      <c r="D39" s="2" t="s">
        <v>408</v>
      </c>
      <c r="E39" s="2" t="s">
        <v>94</v>
      </c>
      <c r="F39" s="2" t="s">
        <v>785</v>
      </c>
      <c r="G39" s="5" t="s">
        <v>262</v>
      </c>
      <c r="H39" s="5" t="s">
        <v>1432</v>
      </c>
      <c r="I39" s="7">
        <v>2</v>
      </c>
    </row>
    <row r="40" spans="1:9" ht="15">
      <c r="A40" s="5">
        <v>39</v>
      </c>
      <c r="B40" s="6">
        <v>468</v>
      </c>
      <c r="C40" s="6">
        <v>3603171</v>
      </c>
      <c r="D40" s="2" t="s">
        <v>412</v>
      </c>
      <c r="E40" s="2" t="s">
        <v>49</v>
      </c>
      <c r="F40" s="2" t="s">
        <v>785</v>
      </c>
      <c r="G40" s="5" t="s">
        <v>262</v>
      </c>
      <c r="H40" s="5" t="s">
        <v>1433</v>
      </c>
      <c r="I40" s="7">
        <v>2</v>
      </c>
    </row>
    <row r="41" spans="1:9" ht="15">
      <c r="A41" s="5">
        <v>40</v>
      </c>
      <c r="B41" s="6">
        <v>432</v>
      </c>
      <c r="C41" s="6">
        <v>3604779</v>
      </c>
      <c r="D41" s="2" t="s">
        <v>1396</v>
      </c>
      <c r="E41" s="2" t="s">
        <v>44</v>
      </c>
      <c r="F41" s="2" t="s">
        <v>785</v>
      </c>
      <c r="G41" s="5" t="s">
        <v>262</v>
      </c>
      <c r="H41" s="5" t="s">
        <v>1434</v>
      </c>
      <c r="I41" s="7">
        <v>2</v>
      </c>
    </row>
    <row r="42" spans="1:9" ht="15">
      <c r="A42" s="5">
        <v>41</v>
      </c>
      <c r="B42" s="6">
        <v>447</v>
      </c>
      <c r="C42" s="6">
        <v>3605861</v>
      </c>
      <c r="D42" s="2" t="s">
        <v>413</v>
      </c>
      <c r="E42" s="2" t="s">
        <v>359</v>
      </c>
      <c r="F42" s="2" t="s">
        <v>785</v>
      </c>
      <c r="G42" s="5" t="s">
        <v>262</v>
      </c>
      <c r="H42" s="5" t="s">
        <v>1435</v>
      </c>
      <c r="I42" s="7">
        <v>2</v>
      </c>
    </row>
    <row r="43" spans="1:9" ht="15">
      <c r="A43" s="5">
        <v>42</v>
      </c>
      <c r="B43" s="6">
        <v>82</v>
      </c>
      <c r="C43" s="6">
        <v>3600516</v>
      </c>
      <c r="D43" s="2" t="s">
        <v>1397</v>
      </c>
      <c r="E43" s="2" t="s">
        <v>1058</v>
      </c>
      <c r="F43" s="2" t="s">
        <v>771</v>
      </c>
      <c r="G43" s="5" t="s">
        <v>262</v>
      </c>
      <c r="H43" s="5" t="s">
        <v>1436</v>
      </c>
      <c r="I43" s="7">
        <v>2</v>
      </c>
    </row>
    <row r="44" spans="1:9" ht="15">
      <c r="A44" s="5">
        <v>43</v>
      </c>
      <c r="B44" s="6">
        <v>924</v>
      </c>
      <c r="C44" s="6">
        <v>3508550</v>
      </c>
      <c r="D44" s="2" t="s">
        <v>392</v>
      </c>
      <c r="E44" s="2" t="s">
        <v>82</v>
      </c>
      <c r="F44" s="2" t="s">
        <v>773</v>
      </c>
      <c r="G44" s="5" t="s">
        <v>262</v>
      </c>
      <c r="H44" s="5" t="s">
        <v>1437</v>
      </c>
      <c r="I44" s="7">
        <v>2</v>
      </c>
    </row>
    <row r="45" spans="1:9" ht="15">
      <c r="A45" s="5">
        <v>44</v>
      </c>
      <c r="B45" s="6">
        <v>465</v>
      </c>
      <c r="C45" s="6">
        <v>3605363</v>
      </c>
      <c r="D45" s="2" t="s">
        <v>1398</v>
      </c>
      <c r="E45" s="2" t="s">
        <v>94</v>
      </c>
      <c r="F45" s="2" t="s">
        <v>785</v>
      </c>
      <c r="G45" s="5" t="s">
        <v>262</v>
      </c>
      <c r="H45" s="5" t="s">
        <v>1438</v>
      </c>
      <c r="I45" s="7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2020-01-23T08:00:22Z</dcterms:modified>
  <cp:category/>
  <cp:version/>
  <cp:contentType/>
  <cp:contentStatus/>
</cp:coreProperties>
</file>